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980" windowHeight="7800"/>
  </bookViews>
  <sheets>
    <sheet name="Table S7" sheetId="4" r:id="rId1"/>
  </sheets>
  <calcPr calcId="145621"/>
</workbook>
</file>

<file path=xl/sharedStrings.xml><?xml version="1.0" encoding="utf-8"?>
<sst xmlns="http://schemas.openxmlformats.org/spreadsheetml/2006/main" count="14698" uniqueCount="11411">
  <si>
    <t>SPOA0444</t>
  </si>
  <si>
    <t>SPOA0434</t>
  </si>
  <si>
    <t>SPOA0345</t>
  </si>
  <si>
    <t>SPOA0337</t>
  </si>
  <si>
    <t>SPOA0323</t>
  </si>
  <si>
    <t>SPOA0300</t>
  </si>
  <si>
    <t>SPOA0145</t>
  </si>
  <si>
    <t>SPOA0029</t>
  </si>
  <si>
    <t>SPO3888</t>
  </si>
  <si>
    <t>SPO3878</t>
  </si>
  <si>
    <t>SPO3877</t>
  </si>
  <si>
    <t>SPO3861</t>
  </si>
  <si>
    <t>SPO3852</t>
  </si>
  <si>
    <t>SPO3842</t>
  </si>
  <si>
    <t>SPO3832</t>
  </si>
  <si>
    <t>SPO3792</t>
  </si>
  <si>
    <t>SPO3789</t>
  </si>
  <si>
    <t>SPO3787</t>
  </si>
  <si>
    <t>SPO3772</t>
  </si>
  <si>
    <t>SPO3770</t>
  </si>
  <si>
    <t>SPO3769</t>
  </si>
  <si>
    <t>SPO3768</t>
  </si>
  <si>
    <t>SPO3761</t>
  </si>
  <si>
    <t>SPO3759</t>
  </si>
  <si>
    <t>SPO3757</t>
  </si>
  <si>
    <t>SPO3746</t>
  </si>
  <si>
    <t>SPO3745</t>
  </si>
  <si>
    <t>SPO3724</t>
  </si>
  <si>
    <t>SPO3718</t>
  </si>
  <si>
    <t>SPO3707</t>
  </si>
  <si>
    <t>SPO3706</t>
  </si>
  <si>
    <t>SPO3703</t>
  </si>
  <si>
    <t>SPO3701</t>
  </si>
  <si>
    <t>SPO3700</t>
  </si>
  <si>
    <t>SPO3698</t>
  </si>
  <si>
    <t>SPO3693</t>
  </si>
  <si>
    <t>SPO3666</t>
  </si>
  <si>
    <t>SPO3661</t>
  </si>
  <si>
    <t>SPO3659</t>
  </si>
  <si>
    <t>SPO3620</t>
  </si>
  <si>
    <t>SPO3608</t>
  </si>
  <si>
    <t>SPO3559</t>
  </si>
  <si>
    <t>SPO3529</t>
  </si>
  <si>
    <t>SPO3495</t>
  </si>
  <si>
    <t>SPO3491</t>
  </si>
  <si>
    <t>SPO3484</t>
  </si>
  <si>
    <t>SPO3439</t>
  </si>
  <si>
    <t>SPO3433</t>
  </si>
  <si>
    <t>SPO3422</t>
  </si>
  <si>
    <t>SPO3396</t>
  </si>
  <si>
    <t>SPO3371</t>
  </si>
  <si>
    <t>SPO3365</t>
  </si>
  <si>
    <t>SPO3355</t>
  </si>
  <si>
    <t>SPO3338</t>
  </si>
  <si>
    <t>SPO3337</t>
  </si>
  <si>
    <t>SPO3298</t>
  </si>
  <si>
    <t>SPO3295</t>
  </si>
  <si>
    <t>SPO3290</t>
  </si>
  <si>
    <t>SPO3276</t>
  </si>
  <si>
    <t>SPO3258</t>
  </si>
  <si>
    <t>SPO3195</t>
  </si>
  <si>
    <t>SPO3191</t>
  </si>
  <si>
    <t>SPO3186</t>
  </si>
  <si>
    <t>SPO3169</t>
  </si>
  <si>
    <t>SPO3163</t>
  </si>
  <si>
    <t>SPO3152</t>
  </si>
  <si>
    <t>SPO3108</t>
  </si>
  <si>
    <t>SPO3077</t>
  </si>
  <si>
    <t>SPO3051</t>
  </si>
  <si>
    <t>SPO3040</t>
  </si>
  <si>
    <t>SPO2994</t>
  </si>
  <si>
    <t>SPO2985</t>
  </si>
  <si>
    <t>SPO2984</t>
  </si>
  <si>
    <t>SPO2957</t>
  </si>
  <si>
    <t>SPO2949</t>
  </si>
  <si>
    <t>SPO2939</t>
  </si>
  <si>
    <t>SPO2934</t>
  </si>
  <si>
    <t>SPO2932</t>
  </si>
  <si>
    <t>SPO2829</t>
  </si>
  <si>
    <t>SPO2827</t>
  </si>
  <si>
    <t>SPO2823</t>
  </si>
  <si>
    <t>SPO2816</t>
  </si>
  <si>
    <t>SPO2814</t>
  </si>
  <si>
    <t>SPO2808</t>
  </si>
  <si>
    <t>SPO2803</t>
  </si>
  <si>
    <t>SPO2802</t>
  </si>
  <si>
    <t>SPO2791</t>
  </si>
  <si>
    <t>SPO2765</t>
  </si>
  <si>
    <t>SPO2724</t>
  </si>
  <si>
    <t>SPO2689</t>
  </si>
  <si>
    <t>SPO2658</t>
  </si>
  <si>
    <t>SPO2631</t>
  </si>
  <si>
    <t>SPO2615</t>
  </si>
  <si>
    <t>SPO2609</t>
  </si>
  <si>
    <t>SPO2606</t>
  </si>
  <si>
    <t>SPO2579</t>
  </si>
  <si>
    <t>SPO2573</t>
  </si>
  <si>
    <t>SPO2540</t>
  </si>
  <si>
    <t>SPO2487</t>
  </si>
  <si>
    <t>SPO2455</t>
  </si>
  <si>
    <t>SPO2443</t>
  </si>
  <si>
    <t>SPO2441</t>
  </si>
  <si>
    <t>SPO2440</t>
  </si>
  <si>
    <t>SPO2421</t>
  </si>
  <si>
    <t>SPO2417</t>
  </si>
  <si>
    <t>SPO2389</t>
  </si>
  <si>
    <t>SPO2371</t>
  </si>
  <si>
    <t>SPO2349</t>
  </si>
  <si>
    <t>SPO2294</t>
  </si>
  <si>
    <t>SPO2247</t>
  </si>
  <si>
    <t>SPO2243</t>
  </si>
  <si>
    <t>SPO2240</t>
  </si>
  <si>
    <t>SPO2233</t>
  </si>
  <si>
    <t>SPO2224</t>
  </si>
  <si>
    <t>SPO2221</t>
  </si>
  <si>
    <t>SPO2215</t>
  </si>
  <si>
    <t>SPO2213</t>
  </si>
  <si>
    <t>SPO2211</t>
  </si>
  <si>
    <t>SPO2200</t>
  </si>
  <si>
    <t>SPO2197</t>
  </si>
  <si>
    <t>SPO2108</t>
  </si>
  <si>
    <t>SPO2100</t>
  </si>
  <si>
    <t>SPO2088</t>
  </si>
  <si>
    <t>SPO2087</t>
  </si>
  <si>
    <t>SPO2069</t>
  </si>
  <si>
    <t>SPO2062</t>
  </si>
  <si>
    <t>SPO2059</t>
  </si>
  <si>
    <t>SPO2040</t>
  </si>
  <si>
    <t>SPO2013</t>
  </si>
  <si>
    <t>SPO1989</t>
  </si>
  <si>
    <t>SPO1975</t>
  </si>
  <si>
    <t>SPO1972</t>
  </si>
  <si>
    <t>SPO1962</t>
  </si>
  <si>
    <t>SPO1953</t>
  </si>
  <si>
    <t>SPO1952</t>
  </si>
  <si>
    <t>SPO1951</t>
  </si>
  <si>
    <t>SPO1949</t>
  </si>
  <si>
    <t>SPO1948</t>
  </si>
  <si>
    <t>SPO1945</t>
  </si>
  <si>
    <t>SPO1941</t>
  </si>
  <si>
    <t>SPO1893</t>
  </si>
  <si>
    <t>SPO1876</t>
  </si>
  <si>
    <t>SPO1871</t>
  </si>
  <si>
    <t>SPO1860</t>
  </si>
  <si>
    <t>SPO1849</t>
  </si>
  <si>
    <t>SPO1848</t>
  </si>
  <si>
    <t>SPO1847</t>
  </si>
  <si>
    <t>SPO1846</t>
  </si>
  <si>
    <t>SPO1820</t>
  </si>
  <si>
    <t>SPO1813</t>
  </si>
  <si>
    <t>SPO1811</t>
  </si>
  <si>
    <t>SPO1796</t>
  </si>
  <si>
    <t>SPO1795</t>
  </si>
  <si>
    <t>SPO1794</t>
  </si>
  <si>
    <t>SPO1788</t>
  </si>
  <si>
    <t>SPO1785</t>
  </si>
  <si>
    <t>SPO1783</t>
  </si>
  <si>
    <t>SPO1781</t>
  </si>
  <si>
    <t>SPO1773</t>
  </si>
  <si>
    <t>SPO1710</t>
  </si>
  <si>
    <t>SPO1700</t>
  </si>
  <si>
    <t>SPO1665</t>
  </si>
  <si>
    <t>SPO1643</t>
  </si>
  <si>
    <t>SPO1637</t>
  </si>
  <si>
    <t>SPO1598</t>
  </si>
  <si>
    <t>SPO1565</t>
  </si>
  <si>
    <t>SPO1520</t>
  </si>
  <si>
    <t>SPO1519</t>
  </si>
  <si>
    <t>SPO1518</t>
  </si>
  <si>
    <t>SPO1516</t>
  </si>
  <si>
    <t>SPO1514</t>
  </si>
  <si>
    <t>SPO1502</t>
  </si>
  <si>
    <t>SPO1498</t>
  </si>
  <si>
    <t>SPO1496</t>
  </si>
  <si>
    <t>SPO1495</t>
  </si>
  <si>
    <t>SPO1472</t>
  </si>
  <si>
    <t>SPO1420</t>
  </si>
  <si>
    <t>SPO1351</t>
  </si>
  <si>
    <t>SPO1344</t>
  </si>
  <si>
    <t>SPO1274</t>
  </si>
  <si>
    <t>SPO1254</t>
  </si>
  <si>
    <t>SPO1250</t>
  </si>
  <si>
    <t>SPO1221</t>
  </si>
  <si>
    <t>SPO1212</t>
  </si>
  <si>
    <t>SPO1210</t>
  </si>
  <si>
    <t>SPO1204</t>
  </si>
  <si>
    <t>SPO1173</t>
  </si>
  <si>
    <t>SPO1163</t>
  </si>
  <si>
    <t>SPO1159</t>
  </si>
  <si>
    <t>SPO1158</t>
  </si>
  <si>
    <t>SPO1105</t>
  </si>
  <si>
    <t>SPO1101</t>
  </si>
  <si>
    <t>SPO1096</t>
  </si>
  <si>
    <t>SPO1094</t>
  </si>
  <si>
    <t>SPO1021</t>
  </si>
  <si>
    <t>SPO1018</t>
  </si>
  <si>
    <t>SPO1017</t>
  </si>
  <si>
    <t>SPO1012</t>
  </si>
  <si>
    <t>SPO1001</t>
  </si>
  <si>
    <t>SPO0971</t>
  </si>
  <si>
    <t>SPO0953</t>
  </si>
  <si>
    <t>SPO0928</t>
  </si>
  <si>
    <t>SPO0898</t>
  </si>
  <si>
    <t>SPO0893</t>
  </si>
  <si>
    <t>SPO0887</t>
  </si>
  <si>
    <t>SPO0825</t>
  </si>
  <si>
    <t>SPO0784</t>
  </si>
  <si>
    <t>SPO0783</t>
  </si>
  <si>
    <t>SPO0781</t>
  </si>
  <si>
    <t>SPO0780</t>
  </si>
  <si>
    <t>SPO0765</t>
  </si>
  <si>
    <t>SPO0758</t>
  </si>
  <si>
    <t>SPO0734</t>
  </si>
  <si>
    <t>SPO0727</t>
  </si>
  <si>
    <t>SPO0717</t>
  </si>
  <si>
    <t>SPO0693</t>
  </si>
  <si>
    <t>SPO0682</t>
  </si>
  <si>
    <t>SPO0666</t>
  </si>
  <si>
    <t>SPO0650</t>
  </si>
  <si>
    <t>SPO0648</t>
  </si>
  <si>
    <t>SPO0591</t>
  </si>
  <si>
    <t>SPO0568</t>
  </si>
  <si>
    <t>SPO0554</t>
  </si>
  <si>
    <t>SPO0543</t>
  </si>
  <si>
    <t>SPO0533</t>
  </si>
  <si>
    <t>SPO0506</t>
  </si>
  <si>
    <t>SPO0493</t>
  </si>
  <si>
    <t>SPO0476</t>
  </si>
  <si>
    <t>SPO0473</t>
  </si>
  <si>
    <t>SPO0472</t>
  </si>
  <si>
    <t>SPO0470</t>
  </si>
  <si>
    <t>SPO0468</t>
  </si>
  <si>
    <t>SPO0461</t>
  </si>
  <si>
    <t>SPO0459</t>
  </si>
  <si>
    <t>SPO0429</t>
  </si>
  <si>
    <t>SPO0413</t>
  </si>
  <si>
    <t>SPO0048</t>
  </si>
  <si>
    <t>SPO0047</t>
  </si>
  <si>
    <t>SPO0046</t>
  </si>
  <si>
    <t>SPO0045</t>
  </si>
  <si>
    <t>SPO0052</t>
  </si>
  <si>
    <t>SPO0051</t>
  </si>
  <si>
    <t>SPO0050</t>
  </si>
  <si>
    <t>SPO0144</t>
  </si>
  <si>
    <t>SPO0139</t>
  </si>
  <si>
    <t>SPO0148</t>
  </si>
  <si>
    <t>SPO0224</t>
  </si>
  <si>
    <t>SPO0232</t>
  </si>
  <si>
    <t>SPO0247</t>
  </si>
  <si>
    <t>SPO0260</t>
  </si>
  <si>
    <t>SPO0291</t>
  </si>
  <si>
    <t>SPO0325</t>
  </si>
  <si>
    <t>SPO0344</t>
  </si>
  <si>
    <t>SPO0339</t>
  </si>
  <si>
    <t>SPO0370</t>
  </si>
  <si>
    <t>SPO0368</t>
  </si>
  <si>
    <t>SPO0376</t>
  </si>
  <si>
    <t>SPO0360a</t>
  </si>
  <si>
    <t>SPO1094a</t>
  </si>
  <si>
    <t>SPO1352a</t>
  </si>
  <si>
    <t>SPO3865</t>
  </si>
  <si>
    <t>SPO3201</t>
  </si>
  <si>
    <t>SPO2578</t>
  </si>
  <si>
    <t>SPOA0440</t>
  </si>
  <si>
    <t>SPOA0439</t>
  </si>
  <si>
    <t>SPOA0437</t>
  </si>
  <si>
    <t>SPOA0436</t>
  </si>
  <si>
    <t>SPOA0435</t>
  </si>
  <si>
    <t>SPOA0433</t>
  </si>
  <si>
    <t>SPOA0432</t>
  </si>
  <si>
    <t>SPOA0430</t>
  </si>
  <si>
    <t>SPOA0429</t>
  </si>
  <si>
    <t>SPOA0428</t>
  </si>
  <si>
    <t>SPOA0425</t>
  </si>
  <si>
    <t>SPOA0424</t>
  </si>
  <si>
    <t>SPOA0423</t>
  </si>
  <si>
    <t>SPOA0414</t>
  </si>
  <si>
    <t>SPOA0412</t>
  </si>
  <si>
    <t>SPOA0409</t>
  </si>
  <si>
    <t>SPOA0408</t>
  </si>
  <si>
    <t>SPOA0407</t>
  </si>
  <si>
    <t>SPOA0404</t>
  </si>
  <si>
    <t>SPOA0403</t>
  </si>
  <si>
    <t>SPOA0401</t>
  </si>
  <si>
    <t>SPOA0399</t>
  </si>
  <si>
    <t>SPOA0397</t>
  </si>
  <si>
    <t>SPOA0396</t>
  </si>
  <si>
    <t>SPOA0395</t>
  </si>
  <si>
    <t>SPOA0390</t>
  </si>
  <si>
    <t>SPOA0387</t>
  </si>
  <si>
    <t>SPOA0381</t>
  </si>
  <si>
    <t>SPOA0346</t>
  </si>
  <si>
    <t>SPOA0343</t>
  </si>
  <si>
    <t>SPOA0342</t>
  </si>
  <si>
    <t>SPOA0341</t>
  </si>
  <si>
    <t>SPOA0339</t>
  </si>
  <si>
    <t>SPOA0324</t>
  </si>
  <si>
    <t>SPOA0322</t>
  </si>
  <si>
    <t>SPOA0319</t>
  </si>
  <si>
    <t>SPOA0316</t>
  </si>
  <si>
    <t>SPOA0315</t>
  </si>
  <si>
    <t>SPOA0309</t>
  </si>
  <si>
    <t>SPOA0304</t>
  </si>
  <si>
    <t>SPOA0303</t>
  </si>
  <si>
    <t>SPOA0292</t>
  </si>
  <si>
    <t>SPOA0291</t>
  </si>
  <si>
    <t>SPOA0286</t>
  </si>
  <si>
    <t>SPOA0285</t>
  </si>
  <si>
    <t>SPOA0282</t>
  </si>
  <si>
    <t>SPOA0280</t>
  </si>
  <si>
    <t>SPOA0269</t>
  </si>
  <si>
    <t>SPOA0267</t>
  </si>
  <si>
    <t>SPOA0261</t>
  </si>
  <si>
    <t>SPOA0260</t>
  </si>
  <si>
    <t>SPOA0256</t>
  </si>
  <si>
    <t>SPOA0244</t>
  </si>
  <si>
    <t>SPOA0235</t>
  </si>
  <si>
    <t>SPOA0208</t>
  </si>
  <si>
    <t>SPOA0207</t>
  </si>
  <si>
    <t>SPOA0206</t>
  </si>
  <si>
    <t>SPOA0205</t>
  </si>
  <si>
    <t>SPOA0203</t>
  </si>
  <si>
    <t>SPOA0202</t>
  </si>
  <si>
    <t>SPOA0158</t>
  </si>
  <si>
    <t>SPOA0147</t>
  </si>
  <si>
    <t>SPOA0140</t>
  </si>
  <si>
    <t>SPOA0138</t>
  </si>
  <si>
    <t>SPOA0137</t>
  </si>
  <si>
    <t>SPOA0124</t>
  </si>
  <si>
    <t>SPOA0123</t>
  </si>
  <si>
    <t>SPOA0120</t>
  </si>
  <si>
    <t>SPOA0452</t>
  </si>
  <si>
    <t>SPOA0093</t>
  </si>
  <si>
    <t>SPOA0088</t>
  </si>
  <si>
    <t>SPOA0082</t>
  </si>
  <si>
    <t>SPOA0077</t>
  </si>
  <si>
    <t>SPOA0074</t>
  </si>
  <si>
    <t>SPOA0069</t>
  </si>
  <si>
    <t>SPOA0061</t>
  </si>
  <si>
    <t>SPOA0059</t>
  </si>
  <si>
    <t>SPOA0057</t>
  </si>
  <si>
    <t>SPOA0042</t>
  </si>
  <si>
    <t>SPOA0030</t>
  </si>
  <si>
    <t>SPOA0028</t>
  </si>
  <si>
    <t>SPOA0025</t>
  </si>
  <si>
    <t>SPOA0024</t>
  </si>
  <si>
    <t>SPOA0039</t>
  </si>
  <si>
    <t>SPOA0038</t>
  </si>
  <si>
    <t>SPOA0036</t>
  </si>
  <si>
    <t>SPOA0006</t>
  </si>
  <si>
    <t>SPOA0005</t>
  </si>
  <si>
    <t>SPOA0004</t>
  </si>
  <si>
    <t>SPOA0015</t>
  </si>
  <si>
    <t>SPOA0011</t>
  </si>
  <si>
    <t>SPOA0034</t>
  </si>
  <si>
    <t>SPOA0033</t>
  </si>
  <si>
    <t>SPOA0017</t>
  </si>
  <si>
    <t>SPO3894</t>
  </si>
  <si>
    <t>SPO3892</t>
  </si>
  <si>
    <t>SPO3891</t>
  </si>
  <si>
    <t>SPO3886</t>
  </si>
  <si>
    <t>SPO3882</t>
  </si>
  <si>
    <t>SPO3880</t>
  </si>
  <si>
    <t>SPO3874</t>
  </si>
  <si>
    <t>SPO3873</t>
  </si>
  <si>
    <t>SPO3872</t>
  </si>
  <si>
    <t>SPO3870</t>
  </si>
  <si>
    <t>SPO3868</t>
  </si>
  <si>
    <t>SPO3866</t>
  </si>
  <si>
    <t>SPO3859</t>
  </si>
  <si>
    <t>SPO3857</t>
  </si>
  <si>
    <t>SPO3855</t>
  </si>
  <si>
    <t>SPO3851</t>
  </si>
  <si>
    <t>SPO3847</t>
  </si>
  <si>
    <t>SPO3844</t>
  </si>
  <si>
    <t>SPO3840</t>
  </si>
  <si>
    <t>SPO3835</t>
  </si>
  <si>
    <t>SPO3833</t>
  </si>
  <si>
    <t>SPO3831</t>
  </si>
  <si>
    <t>SPO3830</t>
  </si>
  <si>
    <t>SPO3829</t>
  </si>
  <si>
    <t>SPO3828</t>
  </si>
  <si>
    <t>SPO3826</t>
  </si>
  <si>
    <t>SPO3825</t>
  </si>
  <si>
    <t>SPO3824</t>
  </si>
  <si>
    <t>SPO3823</t>
  </si>
  <si>
    <t>SPO3821</t>
  </si>
  <si>
    <t>SPO3819</t>
  </si>
  <si>
    <t>SPO3818</t>
  </si>
  <si>
    <t>SPO3817</t>
  </si>
  <si>
    <t>SPO3815</t>
  </si>
  <si>
    <t>SPO3814</t>
  </si>
  <si>
    <t>SPO3812</t>
  </si>
  <si>
    <t>SPO3811</t>
  </si>
  <si>
    <t>SPO3810</t>
  </si>
  <si>
    <t>SPO3805</t>
  </si>
  <si>
    <t>SPO3804</t>
  </si>
  <si>
    <t>SPO3793</t>
  </si>
  <si>
    <t>SPO3791</t>
  </si>
  <si>
    <t>SPO3790</t>
  </si>
  <si>
    <t>SPO3778</t>
  </si>
  <si>
    <t>SPO3774</t>
  </si>
  <si>
    <t>SPO3764</t>
  </si>
  <si>
    <t>SPO3755</t>
  </si>
  <si>
    <t>SPO3744</t>
  </si>
  <si>
    <t>SPO3737</t>
  </si>
  <si>
    <t>SPO3736</t>
  </si>
  <si>
    <t>SPO3730</t>
  </si>
  <si>
    <t>SPO3729</t>
  </si>
  <si>
    <t>SPO3728</t>
  </si>
  <si>
    <t>SPO3727</t>
  </si>
  <si>
    <t>SPO3726</t>
  </si>
  <si>
    <t>SPO3723</t>
  </si>
  <si>
    <t>SPO3720</t>
  </si>
  <si>
    <t>SPO3719</t>
  </si>
  <si>
    <t>SPO3717</t>
  </si>
  <si>
    <t>SPO3715</t>
  </si>
  <si>
    <t>SPO3713</t>
  </si>
  <si>
    <t>SPO3712</t>
  </si>
  <si>
    <t>SPO3710</t>
  </si>
  <si>
    <t>SPO3709</t>
  </si>
  <si>
    <t>SPO3708</t>
  </si>
  <si>
    <t>SPO3705</t>
  </si>
  <si>
    <t>SPO3697</t>
  </si>
  <si>
    <t>SPO3696</t>
  </si>
  <si>
    <t>SPO3692</t>
  </si>
  <si>
    <t>SPO3691</t>
  </si>
  <si>
    <t>SPO3689</t>
  </si>
  <si>
    <t>SPO3688</t>
  </si>
  <si>
    <t>SPO3686</t>
  </si>
  <si>
    <t>SPO3684</t>
  </si>
  <si>
    <t>SPO3671</t>
  </si>
  <si>
    <t>SPO3665</t>
  </si>
  <si>
    <t>SPO3660</t>
  </si>
  <si>
    <t>SPO3655</t>
  </si>
  <si>
    <t>SPO3654</t>
  </si>
  <si>
    <t>SPO3653</t>
  </si>
  <si>
    <t>SPO3652</t>
  </si>
  <si>
    <t>SPO3650</t>
  </si>
  <si>
    <t>SPO3649</t>
  </si>
  <si>
    <t>SPO3648</t>
  </si>
  <si>
    <t>SPO3647</t>
  </si>
  <si>
    <t>SPO3646</t>
  </si>
  <si>
    <t>SPO3642</t>
  </si>
  <si>
    <t>SPO3640</t>
  </si>
  <si>
    <t>SPO3638</t>
  </si>
  <si>
    <t>SPO3636</t>
  </si>
  <si>
    <t>SPO3631</t>
  </si>
  <si>
    <t>SPO3629</t>
  </si>
  <si>
    <t>SPO3626</t>
  </si>
  <si>
    <t>SPO3617</t>
  </si>
  <si>
    <t>SPO3616</t>
  </si>
  <si>
    <t>SPO3611</t>
  </si>
  <si>
    <t>SPO3607</t>
  </si>
  <si>
    <t>SPO3606</t>
  </si>
  <si>
    <t>SPO3604</t>
  </si>
  <si>
    <t>SPO3600</t>
  </si>
  <si>
    <t>SPO3598</t>
  </si>
  <si>
    <t>SPO3597</t>
  </si>
  <si>
    <t>SPO3596</t>
  </si>
  <si>
    <t>SPO3594</t>
  </si>
  <si>
    <t>SPO3593</t>
  </si>
  <si>
    <t>SPO3592</t>
  </si>
  <si>
    <t>SPO3587</t>
  </si>
  <si>
    <t>SPO3586</t>
  </si>
  <si>
    <t>SPO3582</t>
  </si>
  <si>
    <t>SPO3581</t>
  </si>
  <si>
    <t>SPO3576</t>
  </si>
  <si>
    <t>SPO3573</t>
  </si>
  <si>
    <t>SPO3568</t>
  </si>
  <si>
    <t>SPO3566</t>
  </si>
  <si>
    <t>SPO3561</t>
  </si>
  <si>
    <t>SPO3556</t>
  </si>
  <si>
    <t>SPO3555</t>
  </si>
  <si>
    <t>SPO3550</t>
  </si>
  <si>
    <t>SPO3548</t>
  </si>
  <si>
    <t>SPO3546</t>
  </si>
  <si>
    <t>SPO3542</t>
  </si>
  <si>
    <t>SPO3539</t>
  </si>
  <si>
    <t>SPO3537</t>
  </si>
  <si>
    <t>SPO3534</t>
  </si>
  <si>
    <t>SPO3533</t>
  </si>
  <si>
    <t>SPO3531</t>
  </si>
  <si>
    <t>SPO3527</t>
  </si>
  <si>
    <t>SPO3526</t>
  </si>
  <si>
    <t>SPO3525</t>
  </si>
  <si>
    <t>SPO3523</t>
  </si>
  <si>
    <t>SPO3522</t>
  </si>
  <si>
    <t>SPO3516</t>
  </si>
  <si>
    <t>SPO3514</t>
  </si>
  <si>
    <t>SPO3513</t>
  </si>
  <si>
    <t>SPO3510</t>
  </si>
  <si>
    <t>SPO3509</t>
  </si>
  <si>
    <t>SPO3508</t>
  </si>
  <si>
    <t>SPO3507</t>
  </si>
  <si>
    <t>SPO3503</t>
  </si>
  <si>
    <t>SPO3502</t>
  </si>
  <si>
    <t>SPO3501</t>
  </si>
  <si>
    <t>SPO3500</t>
  </si>
  <si>
    <t>SPO3499</t>
  </si>
  <si>
    <t>SPO3496</t>
  </si>
  <si>
    <t>SPO3492</t>
  </si>
  <si>
    <t>SPO3489</t>
  </si>
  <si>
    <t>SPO3488</t>
  </si>
  <si>
    <t>SPO3480</t>
  </si>
  <si>
    <t>SPO3479</t>
  </si>
  <si>
    <t>SPO3478</t>
  </si>
  <si>
    <t>SPO3474</t>
  </si>
  <si>
    <t>SPO3473</t>
  </si>
  <si>
    <t>SPO3472</t>
  </si>
  <si>
    <t>SPO3471</t>
  </si>
  <si>
    <t>SPO3469</t>
  </si>
  <si>
    <t>SPO3468</t>
  </si>
  <si>
    <t>SPO3459</t>
  </si>
  <si>
    <t>SPO3455</t>
  </si>
  <si>
    <t>SPO3454</t>
  </si>
  <si>
    <t>SPO3446</t>
  </si>
  <si>
    <t>SPO3445</t>
  </si>
  <si>
    <t>SPO3442</t>
  </si>
  <si>
    <t>SPO3441</t>
  </si>
  <si>
    <t>SPO3440</t>
  </si>
  <si>
    <t>SPO3437</t>
  </si>
  <si>
    <t>SPO3435</t>
  </si>
  <si>
    <t>SPO3434</t>
  </si>
  <si>
    <t>SPO3432</t>
  </si>
  <si>
    <t>SPO3431</t>
  </si>
  <si>
    <t>SPO3430</t>
  </si>
  <si>
    <t>SPO3429</t>
  </si>
  <si>
    <t>SPO3427</t>
  </si>
  <si>
    <t>SPO3426</t>
  </si>
  <si>
    <t>SPO3425</t>
  </si>
  <si>
    <t>SPO3419</t>
  </si>
  <si>
    <t>SPO3418</t>
  </si>
  <si>
    <t>SPO3417</t>
  </si>
  <si>
    <t>SPO3415</t>
  </si>
  <si>
    <t>SPO3411</t>
  </si>
  <si>
    <t>SPO3408</t>
  </si>
  <si>
    <t>SPO3393</t>
  </si>
  <si>
    <t>SPO3389</t>
  </si>
  <si>
    <t>SPO3383</t>
  </si>
  <si>
    <t>SPO3376</t>
  </si>
  <si>
    <t>SPO3375</t>
  </si>
  <si>
    <t>SPO3374</t>
  </si>
  <si>
    <t>SPO3372</t>
  </si>
  <si>
    <t>SPO3370</t>
  </si>
  <si>
    <t>SPO3369</t>
  </si>
  <si>
    <t>SPO3368</t>
  </si>
  <si>
    <t>SPO3367</t>
  </si>
  <si>
    <t>SPO3366</t>
  </si>
  <si>
    <t>SPO3360</t>
  </si>
  <si>
    <t>SPO3354</t>
  </si>
  <si>
    <t>SPO3353</t>
  </si>
  <si>
    <t>SPO3350</t>
  </si>
  <si>
    <t>SPO3349</t>
  </si>
  <si>
    <t>SPO3348</t>
  </si>
  <si>
    <t>SPO3344</t>
  </si>
  <si>
    <t>SPO3342</t>
  </si>
  <si>
    <t>SPO3341</t>
  </si>
  <si>
    <t>SPO3339</t>
  </si>
  <si>
    <t>SPO3335</t>
  </si>
  <si>
    <t>SPO3332</t>
  </si>
  <si>
    <t>SPO3330</t>
  </si>
  <si>
    <t>SPO3328</t>
  </si>
  <si>
    <t>SPO3327</t>
  </si>
  <si>
    <t>SPO3326</t>
  </si>
  <si>
    <t>SPO3325</t>
  </si>
  <si>
    <t>SPO3324</t>
  </si>
  <si>
    <t>SPO3323</t>
  </si>
  <si>
    <t>SPO3322</t>
  </si>
  <si>
    <t>SPO3320</t>
  </si>
  <si>
    <t>SPO3318</t>
  </si>
  <si>
    <t>SPO3314</t>
  </si>
  <si>
    <t>SPO3312</t>
  </si>
  <si>
    <t>SPO3309</t>
  </si>
  <si>
    <t>SPO3307</t>
  </si>
  <si>
    <t>SPO3306</t>
  </si>
  <si>
    <t>SPO3304</t>
  </si>
  <si>
    <t>SPO3297</t>
  </si>
  <si>
    <t>SPO3296</t>
  </si>
  <si>
    <t>SPO3291</t>
  </si>
  <si>
    <t>SPO3289</t>
  </si>
  <si>
    <t>SPO3287</t>
  </si>
  <si>
    <t>SPO3278</t>
  </si>
  <si>
    <t>SPO3272</t>
  </si>
  <si>
    <t>SPO3257</t>
  </si>
  <si>
    <t>SPO3253</t>
  </si>
  <si>
    <t>SPO3251</t>
  </si>
  <si>
    <t>SPO3250</t>
  </si>
  <si>
    <t>SPO3249</t>
  </si>
  <si>
    <t>SPO3246</t>
  </si>
  <si>
    <t>SPO3245</t>
  </si>
  <si>
    <t>SPO3244</t>
  </si>
  <si>
    <t>SPO3243</t>
  </si>
  <si>
    <t>SPO3241</t>
  </si>
  <si>
    <t>SPO3240</t>
  </si>
  <si>
    <t>SPO3236</t>
  </si>
  <si>
    <t>SPO3234</t>
  </si>
  <si>
    <t>SPO3233</t>
  </si>
  <si>
    <t>SPO3230</t>
  </si>
  <si>
    <t>SPO3228</t>
  </si>
  <si>
    <t>SPO3226</t>
  </si>
  <si>
    <t>SPO3220</t>
  </si>
  <si>
    <t>SPO3216</t>
  </si>
  <si>
    <t>SPO3206</t>
  </si>
  <si>
    <t>SPO3203</t>
  </si>
  <si>
    <t>SPO3199</t>
  </si>
  <si>
    <t>SPO3194</t>
  </si>
  <si>
    <t>SPO3187</t>
  </si>
  <si>
    <t>SPO3181</t>
  </si>
  <si>
    <t>SPO3180</t>
  </si>
  <si>
    <t>SPO3177</t>
  </si>
  <si>
    <t>SPO3176</t>
  </si>
  <si>
    <t>SPO3172</t>
  </si>
  <si>
    <t>SPO3171</t>
  </si>
  <si>
    <t>SPO3170</t>
  </si>
  <si>
    <t>SPO3168</t>
  </si>
  <si>
    <t>SPO3165</t>
  </si>
  <si>
    <t>SPO3164</t>
  </si>
  <si>
    <t>SPO3162</t>
  </si>
  <si>
    <t>SPO3161</t>
  </si>
  <si>
    <t>SPO3159</t>
  </si>
  <si>
    <t>SPO3158</t>
  </si>
  <si>
    <t>SPO3156</t>
  </si>
  <si>
    <t>SPO3154</t>
  </si>
  <si>
    <t>SPO3151</t>
  </si>
  <si>
    <t>SPO3147</t>
  </si>
  <si>
    <t>SPO3145</t>
  </si>
  <si>
    <t>SPO3143</t>
  </si>
  <si>
    <t>SPO3142</t>
  </si>
  <si>
    <t>SPO3136</t>
  </si>
  <si>
    <t>SPO3133</t>
  </si>
  <si>
    <t>SPO3128</t>
  </si>
  <si>
    <t>SPO3120</t>
  </si>
  <si>
    <t>SPO3116</t>
  </si>
  <si>
    <t>SPO3115</t>
  </si>
  <si>
    <t>SPO3113</t>
  </si>
  <si>
    <t>SPO3112</t>
  </si>
  <si>
    <t>SPO3109</t>
  </si>
  <si>
    <t>SPO3107</t>
  </si>
  <si>
    <t>SPO3105</t>
  </si>
  <si>
    <t>SPO3098</t>
  </si>
  <si>
    <t>SPO3088</t>
  </si>
  <si>
    <t>SPO3087</t>
  </si>
  <si>
    <t>SPO3083</t>
  </si>
  <si>
    <t>SPO3082</t>
  </si>
  <si>
    <t>SPO3079</t>
  </si>
  <si>
    <t>SPO3076</t>
  </si>
  <si>
    <t>SPO3073</t>
  </si>
  <si>
    <t>SPO3072</t>
  </si>
  <si>
    <t>SPO3071</t>
  </si>
  <si>
    <t>SPO3070</t>
  </si>
  <si>
    <t>SPO3068</t>
  </si>
  <si>
    <t>SPO3067</t>
  </si>
  <si>
    <t>SPO3066</t>
  </si>
  <si>
    <t>SPO3060</t>
  </si>
  <si>
    <t>SPO3057</t>
  </si>
  <si>
    <t>SPO3056</t>
  </si>
  <si>
    <t>SPO3038</t>
  </si>
  <si>
    <t>SPO3036</t>
  </si>
  <si>
    <t>SPO3035</t>
  </si>
  <si>
    <t>SPO3034</t>
  </si>
  <si>
    <t>SPO3033</t>
  </si>
  <si>
    <t>SPO3032</t>
  </si>
  <si>
    <t>SPO3031</t>
  </si>
  <si>
    <t>SPO3030</t>
  </si>
  <si>
    <t>SPO3029</t>
  </si>
  <si>
    <t>SPO3027</t>
  </si>
  <si>
    <t>SPO3026</t>
  </si>
  <si>
    <t>SPO3025</t>
  </si>
  <si>
    <t>SPO3024</t>
  </si>
  <si>
    <t>SPO3022</t>
  </si>
  <si>
    <t>SPO3019</t>
  </si>
  <si>
    <t>SPO3017</t>
  </si>
  <si>
    <t>SPO3015</t>
  </si>
  <si>
    <t>SPO3014</t>
  </si>
  <si>
    <t>SPO3013</t>
  </si>
  <si>
    <t>SPO3012</t>
  </si>
  <si>
    <t>SPO3010</t>
  </si>
  <si>
    <t>SPO3005</t>
  </si>
  <si>
    <t>SPO3003</t>
  </si>
  <si>
    <t>SPO3000</t>
  </si>
  <si>
    <t>SPO2998</t>
  </si>
  <si>
    <t>SPO2996</t>
  </si>
  <si>
    <t>SPO2995</t>
  </si>
  <si>
    <t>SPO2990</t>
  </si>
  <si>
    <t>SPO2988</t>
  </si>
  <si>
    <t>SPO2987</t>
  </si>
  <si>
    <t>SPO2986</t>
  </si>
  <si>
    <t>SPO2977</t>
  </si>
  <si>
    <t>SPO2976</t>
  </si>
  <si>
    <t>SPO2969</t>
  </si>
  <si>
    <t>SPO2968</t>
  </si>
  <si>
    <t>SPO2965</t>
  </si>
  <si>
    <t>SPO2964</t>
  </si>
  <si>
    <t>SPO2963</t>
  </si>
  <si>
    <t>SPO2960</t>
  </si>
  <si>
    <t>SPO2958</t>
  </si>
  <si>
    <t>SPO2955</t>
  </si>
  <si>
    <t>SPO2953</t>
  </si>
  <si>
    <t>SPO2951</t>
  </si>
  <si>
    <t>SPO2943</t>
  </si>
  <si>
    <t>SPO2938</t>
  </si>
  <si>
    <t>SPO2933</t>
  </si>
  <si>
    <t>SPO2931</t>
  </si>
  <si>
    <t>SPO2929</t>
  </si>
  <si>
    <t>SPO2928</t>
  </si>
  <si>
    <t>SPO2927</t>
  </si>
  <si>
    <t>SPO2926</t>
  </si>
  <si>
    <t>SPO2925</t>
  </si>
  <si>
    <t>SPO2924</t>
  </si>
  <si>
    <t>SPO2920</t>
  </si>
  <si>
    <t>SPO2919</t>
  </si>
  <si>
    <t>SPO2918</t>
  </si>
  <si>
    <t>SPO2917</t>
  </si>
  <si>
    <t>SPO2915</t>
  </si>
  <si>
    <t>SPO2912</t>
  </si>
  <si>
    <t>SPO2910</t>
  </si>
  <si>
    <t>SPO2907</t>
  </si>
  <si>
    <t>SPO2904</t>
  </si>
  <si>
    <t>SPO2900</t>
  </si>
  <si>
    <t>SPO2899</t>
  </si>
  <si>
    <t>SPO2896</t>
  </si>
  <si>
    <t>SPO2895</t>
  </si>
  <si>
    <t>SPO2893</t>
  </si>
  <si>
    <t>SPO2886</t>
  </si>
  <si>
    <t>SPO2885</t>
  </si>
  <si>
    <t>SPO2883</t>
  </si>
  <si>
    <t>SPO2873</t>
  </si>
  <si>
    <t>SPO2872</t>
  </si>
  <si>
    <t>SPO2865</t>
  </si>
  <si>
    <t>SPO2862</t>
  </si>
  <si>
    <t>SPO2858</t>
  </si>
  <si>
    <t>SPO2857</t>
  </si>
  <si>
    <t>SPO2855</t>
  </si>
  <si>
    <t>SPO2853</t>
  </si>
  <si>
    <t>SPO2850</t>
  </si>
  <si>
    <t>SPO2848</t>
  </si>
  <si>
    <t>SPO2847</t>
  </si>
  <si>
    <t>SPO2842</t>
  </si>
  <si>
    <t>SPO2841</t>
  </si>
  <si>
    <t>SPO2839</t>
  </si>
  <si>
    <t>SPO2836</t>
  </si>
  <si>
    <t>SPO2824</t>
  </si>
  <si>
    <t>SPO2820</t>
  </si>
  <si>
    <t>SPO2819</t>
  </si>
  <si>
    <t>SPO2815</t>
  </si>
  <si>
    <t>SPO2813</t>
  </si>
  <si>
    <t>SPO2812</t>
  </si>
  <si>
    <t>SPO2811</t>
  </si>
  <si>
    <t>SPO2806</t>
  </si>
  <si>
    <t>SPO2800</t>
  </si>
  <si>
    <t>SPO2799</t>
  </si>
  <si>
    <t>SPO2798</t>
  </si>
  <si>
    <t>SPO2797</t>
  </si>
  <si>
    <t>SPO2793</t>
  </si>
  <si>
    <t>SPO2790</t>
  </si>
  <si>
    <t>SPO2789</t>
  </si>
  <si>
    <t>SPO2788</t>
  </si>
  <si>
    <t>SPO2787</t>
  </si>
  <si>
    <t>SPO2785</t>
  </si>
  <si>
    <t>SPO2784</t>
  </si>
  <si>
    <t>SPO2782</t>
  </si>
  <si>
    <t>SPO2781</t>
  </si>
  <si>
    <t>SPO2780</t>
  </si>
  <si>
    <t>SPO2779</t>
  </si>
  <si>
    <t>SPO2777</t>
  </si>
  <si>
    <t>SPO2776</t>
  </si>
  <si>
    <t>SPO2775</t>
  </si>
  <si>
    <t>SPO2774</t>
  </si>
  <si>
    <t>SPO2772</t>
  </si>
  <si>
    <t>SPO2770</t>
  </si>
  <si>
    <t>SPO2767</t>
  </si>
  <si>
    <t>SPO2764</t>
  </si>
  <si>
    <t>SPO2763</t>
  </si>
  <si>
    <t>SPO2761</t>
  </si>
  <si>
    <t>SPO2760</t>
  </si>
  <si>
    <t>SPO2759</t>
  </si>
  <si>
    <t>SPO2750</t>
  </si>
  <si>
    <t>SPO2748</t>
  </si>
  <si>
    <t>SPO2747</t>
  </si>
  <si>
    <t>SPO2746</t>
  </si>
  <si>
    <t>SPO2741</t>
  </si>
  <si>
    <t>SPO2740</t>
  </si>
  <si>
    <t>SPO2739</t>
  </si>
  <si>
    <t>SPO2738</t>
  </si>
  <si>
    <t>SPO2735</t>
  </si>
  <si>
    <t>SPO2733</t>
  </si>
  <si>
    <t>SPO2723</t>
  </si>
  <si>
    <t>SPO2717</t>
  </si>
  <si>
    <t>SPO2712</t>
  </si>
  <si>
    <t>SPO2695</t>
  </si>
  <si>
    <t>SPO2693</t>
  </si>
  <si>
    <t>SPO2692</t>
  </si>
  <si>
    <t>SPO2688</t>
  </si>
  <si>
    <t>SPO2687</t>
  </si>
  <si>
    <t>SPO2686</t>
  </si>
  <si>
    <t>SPO2683</t>
  </si>
  <si>
    <t>SPO2682</t>
  </si>
  <si>
    <t>SPO2680</t>
  </si>
  <si>
    <t>SPO2679</t>
  </si>
  <si>
    <t>SPO2677</t>
  </si>
  <si>
    <t>SPO2674</t>
  </si>
  <si>
    <t>SPO2672</t>
  </si>
  <si>
    <t>SPO2670</t>
  </si>
  <si>
    <t>SPO2669</t>
  </si>
  <si>
    <t>SPO2654</t>
  </si>
  <si>
    <t>SPO2653</t>
  </si>
  <si>
    <t>SPO2652</t>
  </si>
  <si>
    <t>SPO2651</t>
  </si>
  <si>
    <t>SPO2646</t>
  </si>
  <si>
    <t>SPO2645</t>
  </si>
  <si>
    <t>SPO2644</t>
  </si>
  <si>
    <t>SPO2640</t>
  </si>
  <si>
    <t>SPO2639</t>
  </si>
  <si>
    <t>SPO2638</t>
  </si>
  <si>
    <t>SPO2637</t>
  </si>
  <si>
    <t>SPO2634</t>
  </si>
  <si>
    <t>SPO2629</t>
  </si>
  <si>
    <t>SPO2628</t>
  </si>
  <si>
    <t>SPO2621</t>
  </si>
  <si>
    <t>SPO2617</t>
  </si>
  <si>
    <t>SPO2613</t>
  </si>
  <si>
    <t>SPO2612</t>
  </si>
  <si>
    <t>SPO2608</t>
  </si>
  <si>
    <t>SPO2607</t>
  </si>
  <si>
    <t>SPO2603</t>
  </si>
  <si>
    <t>SPO2597</t>
  </si>
  <si>
    <t>SPO2590</t>
  </si>
  <si>
    <t>SPO2589</t>
  </si>
  <si>
    <t>SPO2588</t>
  </si>
  <si>
    <t>SPO2587</t>
  </si>
  <si>
    <t>SPO2585</t>
  </si>
  <si>
    <t>SPO2583</t>
  </si>
  <si>
    <t>SPO2574</t>
  </si>
  <si>
    <t>SPO2572</t>
  </si>
  <si>
    <t>SPO2571</t>
  </si>
  <si>
    <t>SPO2567</t>
  </si>
  <si>
    <t>SPO2566</t>
  </si>
  <si>
    <t>SPO2563</t>
  </si>
  <si>
    <t>SPO2561</t>
  </si>
  <si>
    <t>SPO2560</t>
  </si>
  <si>
    <t>SPO2543</t>
  </si>
  <si>
    <t>SPO2523</t>
  </si>
  <si>
    <t>SPO2520</t>
  </si>
  <si>
    <t>SPO2512</t>
  </si>
  <si>
    <t>SPO2510</t>
  </si>
  <si>
    <t>SPO2509</t>
  </si>
  <si>
    <t>SPO2505</t>
  </si>
  <si>
    <t>SPO2504</t>
  </si>
  <si>
    <t>SPO2502</t>
  </si>
  <si>
    <t>SPO2498</t>
  </si>
  <si>
    <t>SPO2496</t>
  </si>
  <si>
    <t>SPO2495</t>
  </si>
  <si>
    <t>SPO2494</t>
  </si>
  <si>
    <t>SPO2493</t>
  </si>
  <si>
    <t>SPO2490</t>
  </si>
  <si>
    <t>SPO2484</t>
  </si>
  <si>
    <t>SPO2480</t>
  </si>
  <si>
    <t>SPO2474</t>
  </si>
  <si>
    <t>SPO2470</t>
  </si>
  <si>
    <t>SPO2468</t>
  </si>
  <si>
    <t>SPO2464</t>
  </si>
  <si>
    <t>SPO2461</t>
  </si>
  <si>
    <t>SPO2459</t>
  </si>
  <si>
    <t>SPO2458</t>
  </si>
  <si>
    <t>SPO2457</t>
  </si>
  <si>
    <t>SPO2456</t>
  </si>
  <si>
    <t>SPO2453</t>
  </si>
  <si>
    <t>SPO2446</t>
  </si>
  <si>
    <t>SPO2444</t>
  </si>
  <si>
    <t>SPO2435</t>
  </si>
  <si>
    <t>SPO2433</t>
  </si>
  <si>
    <t>SPO2428</t>
  </si>
  <si>
    <t>SPO2422</t>
  </si>
  <si>
    <t>SPO2419</t>
  </si>
  <si>
    <t>SPO2410</t>
  </si>
  <si>
    <t>SPO2409</t>
  </si>
  <si>
    <t>SPO2370</t>
  </si>
  <si>
    <t>SPO2358</t>
  </si>
  <si>
    <t>SPO2350</t>
  </si>
  <si>
    <t>SPO2348</t>
  </si>
  <si>
    <t>SPO2346</t>
  </si>
  <si>
    <t>SPO2345</t>
  </si>
  <si>
    <t>SPO2344</t>
  </si>
  <si>
    <t>SPO2340</t>
  </si>
  <si>
    <t>SPO2337</t>
  </si>
  <si>
    <t>SPO2331</t>
  </si>
  <si>
    <t>SPO2330</t>
  </si>
  <si>
    <t>SPO2329</t>
  </si>
  <si>
    <t>SPO2328</t>
  </si>
  <si>
    <t>SPO2326</t>
  </si>
  <si>
    <t>SPO2325</t>
  </si>
  <si>
    <t>SPO2323</t>
  </si>
  <si>
    <t>SPO2322</t>
  </si>
  <si>
    <t>SPO2321</t>
  </si>
  <si>
    <t>SPO2320</t>
  </si>
  <si>
    <t>SPO2314</t>
  </si>
  <si>
    <t>SPO2312</t>
  </si>
  <si>
    <t>SPO2310</t>
  </si>
  <si>
    <t>SPO2305</t>
  </si>
  <si>
    <t>SPO2302</t>
  </si>
  <si>
    <t>SPO2301</t>
  </si>
  <si>
    <t>SPO2298</t>
  </si>
  <si>
    <t>SPO2296</t>
  </si>
  <si>
    <t>SPO2295</t>
  </si>
  <si>
    <t>SPO2293</t>
  </si>
  <si>
    <t>SPO2290</t>
  </si>
  <si>
    <t>SPO2289</t>
  </si>
  <si>
    <t>SPO2288</t>
  </si>
  <si>
    <t>SPO2283</t>
  </si>
  <si>
    <t>SPO2282</t>
  </si>
  <si>
    <t>SPO2281</t>
  </si>
  <si>
    <t>SPO2276</t>
  </si>
  <si>
    <t>SPO2275</t>
  </si>
  <si>
    <t>SPO2272</t>
  </si>
  <si>
    <t>SPO2271</t>
  </si>
  <si>
    <t>SPO2270</t>
  </si>
  <si>
    <t>SPO2261</t>
  </si>
  <si>
    <t>SPO2246</t>
  </si>
  <si>
    <t>SPO2242</t>
  </si>
  <si>
    <t>SPO2241</t>
  </si>
  <si>
    <t>SPO2235</t>
  </si>
  <si>
    <t>SPO2234</t>
  </si>
  <si>
    <t>SPO2231</t>
  </si>
  <si>
    <t>SPO2228</t>
  </si>
  <si>
    <t>SPO2223</t>
  </si>
  <si>
    <t>SPO2222</t>
  </si>
  <si>
    <t>SPO2218</t>
  </si>
  <si>
    <t>SPO2216</t>
  </si>
  <si>
    <t>SPO2214</t>
  </si>
  <si>
    <t>SPO2212</t>
  </si>
  <si>
    <t>SPO2210</t>
  </si>
  <si>
    <t>SPO2209</t>
  </si>
  <si>
    <t>SPO2208</t>
  </si>
  <si>
    <t>SPO2203</t>
  </si>
  <si>
    <t>SPO2202</t>
  </si>
  <si>
    <t>SPO2201</t>
  </si>
  <si>
    <t>SPO2198</t>
  </si>
  <si>
    <t>SPO2193</t>
  </si>
  <si>
    <t>SPO2192</t>
  </si>
  <si>
    <t>SPO2187</t>
  </si>
  <si>
    <t>SPO2186</t>
  </si>
  <si>
    <t>SPO2185</t>
  </si>
  <si>
    <t>SPO2184</t>
  </si>
  <si>
    <t>SPO2181</t>
  </si>
  <si>
    <t>SPO2173</t>
  </si>
  <si>
    <t>SPO2169</t>
  </si>
  <si>
    <t>SPO2167</t>
  </si>
  <si>
    <t>SPO2166</t>
  </si>
  <si>
    <t>SPO2161</t>
  </si>
  <si>
    <t>SPO2160</t>
  </si>
  <si>
    <t>SPO2157</t>
  </si>
  <si>
    <t>SPO2156</t>
  </si>
  <si>
    <t>SPO2154</t>
  </si>
  <si>
    <t>SPO2153</t>
  </si>
  <si>
    <t>SPO2152</t>
  </si>
  <si>
    <t>SPO2151</t>
  </si>
  <si>
    <t>SPO2150</t>
  </si>
  <si>
    <t>SPO2148</t>
  </si>
  <si>
    <t>SPO2146</t>
  </si>
  <si>
    <t>SPO2145</t>
  </si>
  <si>
    <t>SPO2144</t>
  </si>
  <si>
    <t>SPO2143</t>
  </si>
  <si>
    <t>SPO2142</t>
  </si>
  <si>
    <t>SPO2141</t>
  </si>
  <si>
    <t>SPO2133</t>
  </si>
  <si>
    <t>SPO2131</t>
  </si>
  <si>
    <t>SPO2130</t>
  </si>
  <si>
    <t>SPO2121</t>
  </si>
  <si>
    <t>SPO2119</t>
  </si>
  <si>
    <t>SPO2109</t>
  </si>
  <si>
    <t>SPO2099</t>
  </si>
  <si>
    <t>SPO2097</t>
  </si>
  <si>
    <t>SPO2095</t>
  </si>
  <si>
    <t>SPO2092</t>
  </si>
  <si>
    <t>SPO2086</t>
  </si>
  <si>
    <t>SPO2085</t>
  </si>
  <si>
    <t>SPO2084</t>
  </si>
  <si>
    <t>SPO2083</t>
  </si>
  <si>
    <t>SPO2081</t>
  </si>
  <si>
    <t>SPO2080</t>
  </si>
  <si>
    <t>SPO2078</t>
  </si>
  <si>
    <t>SPO2077</t>
  </si>
  <si>
    <t>SPO2076</t>
  </si>
  <si>
    <t>SPO2074</t>
  </si>
  <si>
    <t>SPO2073</t>
  </si>
  <si>
    <t>SPO2072</t>
  </si>
  <si>
    <t>SPO2066</t>
  </si>
  <si>
    <t>SPO2065</t>
  </si>
  <si>
    <t>SPO2064</t>
  </si>
  <si>
    <t>SPO2061</t>
  </si>
  <si>
    <t>SPO2060</t>
  </si>
  <si>
    <t>SPO2055</t>
  </si>
  <si>
    <t>SPO2053</t>
  </si>
  <si>
    <t>SPO2052</t>
  </si>
  <si>
    <t>SPO2051</t>
  </si>
  <si>
    <t>SPO2048</t>
  </si>
  <si>
    <t>SPO2047</t>
  </si>
  <si>
    <t>SPO2046</t>
  </si>
  <si>
    <t>SPO2045</t>
  </si>
  <si>
    <t>SPO2041</t>
  </si>
  <si>
    <t>SPO2039</t>
  </si>
  <si>
    <t>SPO2038</t>
  </si>
  <si>
    <t>SPO2037</t>
  </si>
  <si>
    <t>SPO2036</t>
  </si>
  <si>
    <t>SPO2035</t>
  </si>
  <si>
    <t>SPO2034</t>
  </si>
  <si>
    <t>SPO2033</t>
  </si>
  <si>
    <t>SPO2032</t>
  </si>
  <si>
    <t>SPO2031</t>
  </si>
  <si>
    <t>SPO2026</t>
  </si>
  <si>
    <t>SPO2023</t>
  </si>
  <si>
    <t>SPO2020</t>
  </si>
  <si>
    <t>SPO2019</t>
  </si>
  <si>
    <t>SPO2018</t>
  </si>
  <si>
    <t>SPO2017</t>
  </si>
  <si>
    <t>SPO2014</t>
  </si>
  <si>
    <t>SPO2007</t>
  </si>
  <si>
    <t>SPO1997</t>
  </si>
  <si>
    <t>SPO1996</t>
  </si>
  <si>
    <t>SPO1990</t>
  </si>
  <si>
    <t>SPO1986</t>
  </si>
  <si>
    <t>SPO1985</t>
  </si>
  <si>
    <t>SPO1984</t>
  </si>
  <si>
    <t>SPO1983</t>
  </si>
  <si>
    <t>SPO1978</t>
  </si>
  <si>
    <t>SPO1977</t>
  </si>
  <si>
    <t>SPO1976</t>
  </si>
  <si>
    <t>SPO1973</t>
  </si>
  <si>
    <t>SPO1971</t>
  </si>
  <si>
    <t>SPO1970</t>
  </si>
  <si>
    <t>SPO1969</t>
  </si>
  <si>
    <t>SPO1968</t>
  </si>
  <si>
    <t>SPO1966</t>
  </si>
  <si>
    <t>SPO1965</t>
  </si>
  <si>
    <t>SPO1960</t>
  </si>
  <si>
    <t>SPO1959</t>
  </si>
  <si>
    <t>SPO1958</t>
  </si>
  <si>
    <t>SPO1957</t>
  </si>
  <si>
    <t>SPO1955</t>
  </si>
  <si>
    <t>SPO1950</t>
  </si>
  <si>
    <t>SPO1947</t>
  </si>
  <si>
    <t>SPO1946</t>
  </si>
  <si>
    <t>SPO1944</t>
  </si>
  <si>
    <t>SPO1942</t>
  </si>
  <si>
    <t>SPO1940</t>
  </si>
  <si>
    <t>SPO1939</t>
  </si>
  <si>
    <t>SPO1938</t>
  </si>
  <si>
    <t>SPO1934</t>
  </si>
  <si>
    <t>SPO1933</t>
  </si>
  <si>
    <t>SPO1932</t>
  </si>
  <si>
    <t>SPO1930</t>
  </si>
  <si>
    <t>SPO1926</t>
  </si>
  <si>
    <t>SPO1925</t>
  </si>
  <si>
    <t>SPO1922</t>
  </si>
  <si>
    <t>SPO1921</t>
  </si>
  <si>
    <t>SPO1920</t>
  </si>
  <si>
    <t>SPO1917</t>
  </si>
  <si>
    <t>SPO1916</t>
  </si>
  <si>
    <t>SPO1914</t>
  </si>
  <si>
    <t>SPO1913</t>
  </si>
  <si>
    <t>SPO1909</t>
  </si>
  <si>
    <t>SPO1906</t>
  </si>
  <si>
    <t>SPO1905</t>
  </si>
  <si>
    <t>SPO1900</t>
  </si>
  <si>
    <t>SPO1899</t>
  </si>
  <si>
    <t>SPO1892</t>
  </si>
  <si>
    <t>SPO1891</t>
  </si>
  <si>
    <t>SPO1890</t>
  </si>
  <si>
    <t>SPO1889</t>
  </si>
  <si>
    <t>SPO1887</t>
  </si>
  <si>
    <t>SPO1884</t>
  </si>
  <si>
    <t>SPO1883</t>
  </si>
  <si>
    <t>SPO1882</t>
  </si>
  <si>
    <t>SPO1880</t>
  </si>
  <si>
    <t>SPO1877</t>
  </si>
  <si>
    <t>SPO1875</t>
  </si>
  <si>
    <t>SPO1873</t>
  </si>
  <si>
    <t>SPO1872</t>
  </si>
  <si>
    <t>SPO1870</t>
  </si>
  <si>
    <t>SPO1866</t>
  </si>
  <si>
    <t>SPO1865</t>
  </si>
  <si>
    <t>SPO1863</t>
  </si>
  <si>
    <t>SPO1855</t>
  </si>
  <si>
    <t>SPO1852</t>
  </si>
  <si>
    <t>SPO1850</t>
  </si>
  <si>
    <t>SPO1839</t>
  </si>
  <si>
    <t>SPO1835</t>
  </si>
  <si>
    <t>SPO1834</t>
  </si>
  <si>
    <t>SPO1830</t>
  </si>
  <si>
    <t>SPO1828</t>
  </si>
  <si>
    <t>SPO1825</t>
  </si>
  <si>
    <t>SPO1823</t>
  </si>
  <si>
    <t>SPO1819</t>
  </si>
  <si>
    <t>SPO1812</t>
  </si>
  <si>
    <t>SPO1810</t>
  </si>
  <si>
    <t>SPO1809</t>
  </si>
  <si>
    <t>SPO1808</t>
  </si>
  <si>
    <t>SPO1807</t>
  </si>
  <si>
    <t>SPO1803</t>
  </si>
  <si>
    <t>SPO1800</t>
  </si>
  <si>
    <t>SPO1792</t>
  </si>
  <si>
    <t>SPO1791</t>
  </si>
  <si>
    <t>SPO1777</t>
  </si>
  <si>
    <t>SPO1776</t>
  </si>
  <si>
    <t>SPO1769</t>
  </si>
  <si>
    <t>SPO1767</t>
  </si>
  <si>
    <t>SPO1763</t>
  </si>
  <si>
    <t>SPO1762</t>
  </si>
  <si>
    <t>SPO1761</t>
  </si>
  <si>
    <t>SPO1759</t>
  </si>
  <si>
    <t>SPO1756</t>
  </si>
  <si>
    <t>SPO1754</t>
  </si>
  <si>
    <t>SPO1753</t>
  </si>
  <si>
    <t>SPO1752</t>
  </si>
  <si>
    <t>SPO1751</t>
  </si>
  <si>
    <t>SPO1750</t>
  </si>
  <si>
    <t>SPO1746</t>
  </si>
  <si>
    <t>SPO1744</t>
  </si>
  <si>
    <t>SPO1743</t>
  </si>
  <si>
    <t>SPO1737</t>
  </si>
  <si>
    <t>SPO1734</t>
  </si>
  <si>
    <t>SPO1733</t>
  </si>
  <si>
    <t>SPO1732</t>
  </si>
  <si>
    <t>SPO1729</t>
  </si>
  <si>
    <t>SPO1727</t>
  </si>
  <si>
    <t>SPO1725</t>
  </si>
  <si>
    <t>SPO1721</t>
  </si>
  <si>
    <t>SPO1714</t>
  </si>
  <si>
    <t>SPO1709</t>
  </si>
  <si>
    <t>SPO1707a</t>
  </si>
  <si>
    <t>SPO1707</t>
  </si>
  <si>
    <t>SPO1693</t>
  </si>
  <si>
    <t>SPO1692</t>
  </si>
  <si>
    <t>SPO1691</t>
  </si>
  <si>
    <t>SPO1687</t>
  </si>
  <si>
    <t>SPO1686</t>
  </si>
  <si>
    <t>SPO1681</t>
  </si>
  <si>
    <t>SPO1680</t>
  </si>
  <si>
    <t>SPO1679</t>
  </si>
  <si>
    <t>SPO1675</t>
  </si>
  <si>
    <t>SPO1674</t>
  </si>
  <si>
    <t>SPO1673</t>
  </si>
  <si>
    <t>SPO1672</t>
  </si>
  <si>
    <t>SPO1670</t>
  </si>
  <si>
    <t>SPO1668</t>
  </si>
  <si>
    <t>SPO1667</t>
  </si>
  <si>
    <t>SPO1664</t>
  </si>
  <si>
    <t>SPO1662</t>
  </si>
  <si>
    <t>SPO1659</t>
  </si>
  <si>
    <t>SPO1658</t>
  </si>
  <si>
    <t>SPO1636</t>
  </si>
  <si>
    <t>SPO1635</t>
  </si>
  <si>
    <t>SPO1633</t>
  </si>
  <si>
    <t>SPO1631</t>
  </si>
  <si>
    <t>SPO1623</t>
  </si>
  <si>
    <t>SPO1622</t>
  </si>
  <si>
    <t>SPO1606</t>
  </si>
  <si>
    <t>SPO1605</t>
  </si>
  <si>
    <t>SPO1597</t>
  </si>
  <si>
    <t>SPO1586</t>
  </si>
  <si>
    <t>SPO1583</t>
  </si>
  <si>
    <t>SPO1582</t>
  </si>
  <si>
    <t>SPO1579</t>
  </si>
  <si>
    <t>SPO1578</t>
  </si>
  <si>
    <t>SPO1574</t>
  </si>
  <si>
    <t>SPO1573</t>
  </si>
  <si>
    <t>SPO1562</t>
  </si>
  <si>
    <t>SPO1553</t>
  </si>
  <si>
    <t>SPO1552</t>
  </si>
  <si>
    <t>SPO1551</t>
  </si>
  <si>
    <t>SPO1550</t>
  </si>
  <si>
    <t>SPO1549</t>
  </si>
  <si>
    <t>SPO1548</t>
  </si>
  <si>
    <t>SPO1547</t>
  </si>
  <si>
    <t>SPO1546</t>
  </si>
  <si>
    <t>SPO1543</t>
  </si>
  <si>
    <t>SPO1542</t>
  </si>
  <si>
    <t>SPO1526</t>
  </si>
  <si>
    <t>SPO1525</t>
  </si>
  <si>
    <t>SPO1524</t>
  </si>
  <si>
    <t>SPO1523</t>
  </si>
  <si>
    <t>SPO1515</t>
  </si>
  <si>
    <t>SPO1513</t>
  </si>
  <si>
    <t>SPO1511</t>
  </si>
  <si>
    <t>SPO1508</t>
  </si>
  <si>
    <t>SPO1507</t>
  </si>
  <si>
    <t>SPO1506</t>
  </si>
  <si>
    <t>SPO1505</t>
  </si>
  <si>
    <t>SPO1503</t>
  </si>
  <si>
    <t>SPO1500</t>
  </si>
  <si>
    <t>SPO1499</t>
  </si>
  <si>
    <t>SPO1497</t>
  </si>
  <si>
    <t>SPO1488</t>
  </si>
  <si>
    <t>SPO1486</t>
  </si>
  <si>
    <t>SPO1465</t>
  </si>
  <si>
    <t>SPO1462</t>
  </si>
  <si>
    <t>SPO1457</t>
  </si>
  <si>
    <t>SPO1454</t>
  </si>
  <si>
    <t>SPO1444</t>
  </si>
  <si>
    <t>SPO1443</t>
  </si>
  <si>
    <t>SPO1436</t>
  </si>
  <si>
    <t>SPO1433</t>
  </si>
  <si>
    <t>SPO1431</t>
  </si>
  <si>
    <t>SPO1429</t>
  </si>
  <si>
    <t>SPO1427</t>
  </si>
  <si>
    <t>SPO1424</t>
  </si>
  <si>
    <t>SPO1423</t>
  </si>
  <si>
    <t>SPO1417</t>
  </si>
  <si>
    <t>SPO1414</t>
  </si>
  <si>
    <t>SPO1413</t>
  </si>
  <si>
    <t>SPO1410</t>
  </si>
  <si>
    <t>SPO1409</t>
  </si>
  <si>
    <t>SPO1408</t>
  </si>
  <si>
    <t>SPO1405</t>
  </si>
  <si>
    <t>SPO1403</t>
  </si>
  <si>
    <t>SPO1398</t>
  </si>
  <si>
    <t>SPO1397</t>
  </si>
  <si>
    <t>SPO1383</t>
  </si>
  <si>
    <t>SPO1378</t>
  </si>
  <si>
    <t>SPO1377</t>
  </si>
  <si>
    <t>SPO1375</t>
  </si>
  <si>
    <t>SPO1373</t>
  </si>
  <si>
    <t>SPO1371</t>
  </si>
  <si>
    <t>SPO1370</t>
  </si>
  <si>
    <t>SPO1366</t>
  </si>
  <si>
    <t>SPO1364</t>
  </si>
  <si>
    <t>SPO1361</t>
  </si>
  <si>
    <t>SPO1359</t>
  </si>
  <si>
    <t>SPO1358</t>
  </si>
  <si>
    <t>SPO1355</t>
  </si>
  <si>
    <t>SPO1354</t>
  </si>
  <si>
    <t>SPO1345</t>
  </si>
  <si>
    <t>SPO1339</t>
  </si>
  <si>
    <t>SPO1335</t>
  </si>
  <si>
    <t>SPO1333</t>
  </si>
  <si>
    <t>SPO1330</t>
  </si>
  <si>
    <t>SPO1329</t>
  </si>
  <si>
    <t>SPO1328</t>
  </si>
  <si>
    <t>SPO1323</t>
  </si>
  <si>
    <t>SPO1320</t>
  </si>
  <si>
    <t>SPO1318</t>
  </si>
  <si>
    <t>SPO1315</t>
  </si>
  <si>
    <t>SPO1314</t>
  </si>
  <si>
    <t>SPO1313</t>
  </si>
  <si>
    <t>SPO1312</t>
  </si>
  <si>
    <t>SPO1311</t>
  </si>
  <si>
    <t>SPO1307</t>
  </si>
  <si>
    <t>SPO1306</t>
  </si>
  <si>
    <t>SPO1302</t>
  </si>
  <si>
    <t>SPO1300</t>
  </si>
  <si>
    <t>SPO1294</t>
  </si>
  <si>
    <t>SPO1293</t>
  </si>
  <si>
    <t>SPO1292</t>
  </si>
  <si>
    <t>SPO1291</t>
  </si>
  <si>
    <t>SPO1290</t>
  </si>
  <si>
    <t>SPO1289</t>
  </si>
  <si>
    <t>SPO1285</t>
  </si>
  <si>
    <t>SPO1282</t>
  </si>
  <si>
    <t>SPO1275</t>
  </si>
  <si>
    <t>SPO1273</t>
  </si>
  <si>
    <t>SPO1272</t>
  </si>
  <si>
    <t>SPO1270</t>
  </si>
  <si>
    <t>SPO1267</t>
  </si>
  <si>
    <t>SPO1265</t>
  </si>
  <si>
    <t>SPO1264</t>
  </si>
  <si>
    <t>SPO1263</t>
  </si>
  <si>
    <t>SPO1259</t>
  </si>
  <si>
    <t>SPO1258</t>
  </si>
  <si>
    <t>SPO1257</t>
  </si>
  <si>
    <t>SPO1255</t>
  </si>
  <si>
    <t>SPO1253</t>
  </si>
  <si>
    <t>SPO1249</t>
  </si>
  <si>
    <t>SPO1246</t>
  </si>
  <si>
    <t>SPO1244</t>
  </si>
  <si>
    <t>SPO1240</t>
  </si>
  <si>
    <t>SPO1239</t>
  </si>
  <si>
    <t>SPO1236</t>
  </si>
  <si>
    <t>SPO1235</t>
  </si>
  <si>
    <t>SPO1234</t>
  </si>
  <si>
    <t>SPO1226</t>
  </si>
  <si>
    <t>SPO1220</t>
  </si>
  <si>
    <t>SPO1215</t>
  </si>
  <si>
    <t>SPO1214</t>
  </si>
  <si>
    <t>SPO1213</t>
  </si>
  <si>
    <t>SPO1211</t>
  </si>
  <si>
    <t>SPO1209</t>
  </si>
  <si>
    <t>SPO1207</t>
  </si>
  <si>
    <t>SPO1206</t>
  </si>
  <si>
    <t>SPO1201</t>
  </si>
  <si>
    <t>SPO1197</t>
  </si>
  <si>
    <t>SPO1196</t>
  </si>
  <si>
    <t>SPO1195</t>
  </si>
  <si>
    <t>SPO1188</t>
  </si>
  <si>
    <t>SPO1187</t>
  </si>
  <si>
    <t>SPO1185</t>
  </si>
  <si>
    <t>SPO1184</t>
  </si>
  <si>
    <t>SPO1183</t>
  </si>
  <si>
    <t>SPO1182</t>
  </si>
  <si>
    <t>SPO1179</t>
  </si>
  <si>
    <t>SPO1176</t>
  </si>
  <si>
    <t>SPO1174</t>
  </si>
  <si>
    <t>SPO1172</t>
  </si>
  <si>
    <t>SPO1171</t>
  </si>
  <si>
    <t>SPO1166</t>
  </si>
  <si>
    <t>SPO1156</t>
  </si>
  <si>
    <t>SPO1154</t>
  </si>
  <si>
    <t>SPO1153</t>
  </si>
  <si>
    <t>SPO1150</t>
  </si>
  <si>
    <t>SPO1140</t>
  </si>
  <si>
    <t>SPO1136</t>
  </si>
  <si>
    <t>SPO1132</t>
  </si>
  <si>
    <t>SPO1131</t>
  </si>
  <si>
    <t>SPO1129</t>
  </si>
  <si>
    <t>SPO1128</t>
  </si>
  <si>
    <t>SPO1121</t>
  </si>
  <si>
    <t>SPO1117</t>
  </si>
  <si>
    <t>SPO1112</t>
  </si>
  <si>
    <t>SPO1109</t>
  </si>
  <si>
    <t>SPO1108</t>
  </si>
  <si>
    <t>SPO1097</t>
  </si>
  <si>
    <t>SPO1090</t>
  </si>
  <si>
    <t>SPO1085</t>
  </si>
  <si>
    <t>SPO1083</t>
  </si>
  <si>
    <t>SPO1076</t>
  </si>
  <si>
    <t>SPO1073</t>
  </si>
  <si>
    <t>SPO1072</t>
  </si>
  <si>
    <t>SPO1070</t>
  </si>
  <si>
    <t>SPO1047</t>
  </si>
  <si>
    <t>SPO1046</t>
  </si>
  <si>
    <t>SPO1037</t>
  </si>
  <si>
    <t>SPO1034</t>
  </si>
  <si>
    <t>SPO1030</t>
  </si>
  <si>
    <t>SPO1022</t>
  </si>
  <si>
    <t>SPO1014</t>
  </si>
  <si>
    <t>SPO1013</t>
  </si>
  <si>
    <t>SPO1011</t>
  </si>
  <si>
    <t>SPO1010</t>
  </si>
  <si>
    <t>SPO1007</t>
  </si>
  <si>
    <t>SPO1006</t>
  </si>
  <si>
    <t>SPO1005</t>
  </si>
  <si>
    <t>SPO1004</t>
  </si>
  <si>
    <t>SPO1003</t>
  </si>
  <si>
    <t>SPO0997</t>
  </si>
  <si>
    <t>SPO0996</t>
  </si>
  <si>
    <t>SPO0995</t>
  </si>
  <si>
    <t>SPO0983</t>
  </si>
  <si>
    <t>SPO0982</t>
  </si>
  <si>
    <t>SPO0976</t>
  </si>
  <si>
    <t>SPO0974</t>
  </si>
  <si>
    <t>SPO0973</t>
  </si>
  <si>
    <t>SPO0972</t>
  </si>
  <si>
    <t>SPO0963</t>
  </si>
  <si>
    <t>SPO0962</t>
  </si>
  <si>
    <t>SPO0956</t>
  </si>
  <si>
    <t>SPO0955</t>
  </si>
  <si>
    <t>SPO0954</t>
  </si>
  <si>
    <t>SPO0948</t>
  </si>
  <si>
    <t>SPO0947</t>
  </si>
  <si>
    <t>SPO0946</t>
  </si>
  <si>
    <t>SPO0945</t>
  </si>
  <si>
    <t>SPO0943</t>
  </si>
  <si>
    <t>SPO0939</t>
  </si>
  <si>
    <t>SPO0935</t>
  </si>
  <si>
    <t>SPO0926</t>
  </si>
  <si>
    <t>SPO0923</t>
  </si>
  <si>
    <t>SPO0921</t>
  </si>
  <si>
    <t>SPO0920</t>
  </si>
  <si>
    <t>SPO0918</t>
  </si>
  <si>
    <t>SPO0915</t>
  </si>
  <si>
    <t>SPO0913</t>
  </si>
  <si>
    <t>SPO0911</t>
  </si>
  <si>
    <t>SPO0906</t>
  </si>
  <si>
    <t>SPO0904</t>
  </si>
  <si>
    <t>SPO0903</t>
  </si>
  <si>
    <t>SPO0900</t>
  </si>
  <si>
    <t>SPO0897</t>
  </si>
  <si>
    <t>SPO0895</t>
  </si>
  <si>
    <t>SPO0892</t>
  </si>
  <si>
    <t>SPO0891</t>
  </si>
  <si>
    <t>SPO0886</t>
  </si>
  <si>
    <t>SPO0880</t>
  </si>
  <si>
    <t>SPO0876</t>
  </si>
  <si>
    <t>SPO0875</t>
  </si>
  <si>
    <t>SPO0872</t>
  </si>
  <si>
    <t>SPO0869</t>
  </si>
  <si>
    <t>SPO0868</t>
  </si>
  <si>
    <t>SPO0867</t>
  </si>
  <si>
    <t>SPO0866</t>
  </si>
  <si>
    <t>SPO0861</t>
  </si>
  <si>
    <t>SPO0854</t>
  </si>
  <si>
    <t>SPO0852</t>
  </si>
  <si>
    <t>SPO0849</t>
  </si>
  <si>
    <t>SPO0847</t>
  </si>
  <si>
    <t>SPO0844</t>
  </si>
  <si>
    <t>SPO0840</t>
  </si>
  <si>
    <t>SPO0836</t>
  </si>
  <si>
    <t>SPO0835</t>
  </si>
  <si>
    <t>SPO0826</t>
  </si>
  <si>
    <t>SPO0821</t>
  </si>
  <si>
    <t>SPO0819</t>
  </si>
  <si>
    <t>SPO0817</t>
  </si>
  <si>
    <t>SPO0815</t>
  </si>
  <si>
    <t>SPO0814</t>
  </si>
  <si>
    <t>SPO0813</t>
  </si>
  <si>
    <t>SPO0812</t>
  </si>
  <si>
    <t>SPO0811</t>
  </si>
  <si>
    <t>SPO0810</t>
  </si>
  <si>
    <t>SPO0808</t>
  </si>
  <si>
    <t>SPO0804</t>
  </si>
  <si>
    <t>SPO0802</t>
  </si>
  <si>
    <t>SPO0801</t>
  </si>
  <si>
    <t>SPO0792</t>
  </si>
  <si>
    <t>SPO0791</t>
  </si>
  <si>
    <t>SPO0785</t>
  </si>
  <si>
    <t>SPO0779</t>
  </si>
  <si>
    <t>SPO0778</t>
  </si>
  <si>
    <t>SPO0775</t>
  </si>
  <si>
    <t>SPO0774</t>
  </si>
  <si>
    <t>SPO0773</t>
  </si>
  <si>
    <t>SPO0772</t>
  </si>
  <si>
    <t>SPO0769</t>
  </si>
  <si>
    <t>SPO0767</t>
  </si>
  <si>
    <t>SPO0762</t>
  </si>
  <si>
    <t>SPO0761</t>
  </si>
  <si>
    <t>SPO0757</t>
  </si>
  <si>
    <t>SPO0755</t>
  </si>
  <si>
    <t>SPO0753</t>
  </si>
  <si>
    <t>SPO0752</t>
  </si>
  <si>
    <t>SPO0751</t>
  </si>
  <si>
    <t>SPO0746</t>
  </si>
  <si>
    <t>SPO0745</t>
  </si>
  <si>
    <t>SPO0742</t>
  </si>
  <si>
    <t>SPO0735</t>
  </si>
  <si>
    <t>SPO0732</t>
  </si>
  <si>
    <t>SPO0729</t>
  </si>
  <si>
    <t>SPO0722</t>
  </si>
  <si>
    <t>SPO0720</t>
  </si>
  <si>
    <t>SPO0719</t>
  </si>
  <si>
    <t>SPO0713</t>
  </si>
  <si>
    <t>SPO0711</t>
  </si>
  <si>
    <t>SPO0709</t>
  </si>
  <si>
    <t>SPO0706</t>
  </si>
  <si>
    <t>SPO0701</t>
  </si>
  <si>
    <t>SPO0700</t>
  </si>
  <si>
    <t>SPO0691</t>
  </si>
  <si>
    <t>SPO0689</t>
  </si>
  <si>
    <t>SPO0688</t>
  </si>
  <si>
    <t>SPO0686</t>
  </si>
  <si>
    <t>SPO0685</t>
  </si>
  <si>
    <t>SPO0683</t>
  </si>
  <si>
    <t>SPO0680</t>
  </si>
  <si>
    <t>SPO0678</t>
  </si>
  <si>
    <t>SPO0677</t>
  </si>
  <si>
    <t>SPO0676</t>
  </si>
  <si>
    <t>SPO0675</t>
  </si>
  <si>
    <t>SPO0674</t>
  </si>
  <si>
    <t>SPO0673</t>
  </si>
  <si>
    <t>SPO0669</t>
  </si>
  <si>
    <t>SPO0668</t>
  </si>
  <si>
    <t>SPO0667</t>
  </si>
  <si>
    <t>SPO0660</t>
  </si>
  <si>
    <t>SPO0654</t>
  </si>
  <si>
    <t>SPO0653</t>
  </si>
  <si>
    <t>SPO0651</t>
  </si>
  <si>
    <t>SPO0645</t>
  </si>
  <si>
    <t>SPO0644</t>
  </si>
  <si>
    <t>SPO0643</t>
  </si>
  <si>
    <t>SPO0642</t>
  </si>
  <si>
    <t>SPO0635</t>
  </si>
  <si>
    <t>SPO0633</t>
  </si>
  <si>
    <t>SPO0632</t>
  </si>
  <si>
    <t>SPO0621</t>
  </si>
  <si>
    <t>SPO0616</t>
  </si>
  <si>
    <t>SPO0610</t>
  </si>
  <si>
    <t>SPO0608</t>
  </si>
  <si>
    <t>SPO0602</t>
  </si>
  <si>
    <t>SPO0601</t>
  </si>
  <si>
    <t>SPO0600</t>
  </si>
  <si>
    <t>SPO0586</t>
  </si>
  <si>
    <t>SPO0585</t>
  </si>
  <si>
    <t>SPO0584</t>
  </si>
  <si>
    <t>SPO0582</t>
  </si>
  <si>
    <t>SPO0581</t>
  </si>
  <si>
    <t>SPO0580</t>
  </si>
  <si>
    <t>SPO0579</t>
  </si>
  <si>
    <t>SPO0578</t>
  </si>
  <si>
    <t>SPO0577</t>
  </si>
  <si>
    <t>SPO0574</t>
  </si>
  <si>
    <t>SPO0571</t>
  </si>
  <si>
    <t>SPO0567</t>
  </si>
  <si>
    <t>SPO0564</t>
  </si>
  <si>
    <t>SPO0563</t>
  </si>
  <si>
    <t>SPO0562</t>
  </si>
  <si>
    <t>SPO0560</t>
  </si>
  <si>
    <t>SPO0557</t>
  </si>
  <si>
    <t>SPO0556</t>
  </si>
  <si>
    <t>SPO0545</t>
  </si>
  <si>
    <t>SPO0541</t>
  </si>
  <si>
    <t>SPO0540</t>
  </si>
  <si>
    <t>SPO0532</t>
  </si>
  <si>
    <t>SPO0531</t>
  </si>
  <si>
    <t>SPO0530</t>
  </si>
  <si>
    <t>SPO0527</t>
  </si>
  <si>
    <t>SPO0526</t>
  </si>
  <si>
    <t>SPO0523</t>
  </si>
  <si>
    <t>SPO0521</t>
  </si>
  <si>
    <t>SPO0520</t>
  </si>
  <si>
    <t>SPO0519</t>
  </si>
  <si>
    <t>SPO0516</t>
  </si>
  <si>
    <t>SPO0514</t>
  </si>
  <si>
    <t>SPO0512</t>
  </si>
  <si>
    <t>SPO0511</t>
  </si>
  <si>
    <t>SPO0510</t>
  </si>
  <si>
    <t>SPO0509</t>
  </si>
  <si>
    <t>SPO0507</t>
  </si>
  <si>
    <t>SPO0505</t>
  </si>
  <si>
    <t>SPO0504</t>
  </si>
  <si>
    <t>SPO0503</t>
  </si>
  <si>
    <t>SPO0502</t>
  </si>
  <si>
    <t>SPO0501</t>
  </si>
  <si>
    <t>SPO0500</t>
  </si>
  <si>
    <t>SPO0499</t>
  </si>
  <si>
    <t>SPO0498</t>
  </si>
  <si>
    <t>SPO0497</t>
  </si>
  <si>
    <t>SPO0496</t>
  </si>
  <si>
    <t>SPO0495</t>
  </si>
  <si>
    <t>SPO0494</t>
  </si>
  <si>
    <t>SPO0488</t>
  </si>
  <si>
    <t>SPO0487</t>
  </si>
  <si>
    <t>SPO0486</t>
  </si>
  <si>
    <t>SPO0485</t>
  </si>
  <si>
    <t>SPO0484</t>
  </si>
  <si>
    <t>SPO0483</t>
  </si>
  <si>
    <t>SPO0482</t>
  </si>
  <si>
    <t>SPO0475</t>
  </si>
  <si>
    <t>SPO0474</t>
  </si>
  <si>
    <t>SPO0456</t>
  </si>
  <si>
    <t>SPO0455</t>
  </si>
  <si>
    <t>SPO0452</t>
  </si>
  <si>
    <t>SPO0446</t>
  </si>
  <si>
    <t>SPO0440</t>
  </si>
  <si>
    <t>SPO0437</t>
  </si>
  <si>
    <t>SPO0430</t>
  </si>
  <si>
    <t>SPO0426</t>
  </si>
  <si>
    <t>SPO0422</t>
  </si>
  <si>
    <t>SPO0420</t>
  </si>
  <si>
    <t>SPO0415</t>
  </si>
  <si>
    <t>SPO0414</t>
  </si>
  <si>
    <t>SPO0412</t>
  </si>
  <si>
    <t>SPO0408</t>
  </si>
  <si>
    <t>SPO0403</t>
  </si>
  <si>
    <t>SPO0402</t>
  </si>
  <si>
    <t>SPO0401</t>
  </si>
  <si>
    <t>SPO0399</t>
  </si>
  <si>
    <t>SPO0398</t>
  </si>
  <si>
    <t>SPO0397</t>
  </si>
  <si>
    <t>SPO0392</t>
  </si>
  <si>
    <t>SPO0003</t>
  </si>
  <si>
    <t>SPO0009</t>
  </si>
  <si>
    <t>SPO0008</t>
  </si>
  <si>
    <t>SPO0004</t>
  </si>
  <si>
    <t>SPO0018</t>
  </si>
  <si>
    <t>SPO0012</t>
  </si>
  <si>
    <t>SPO0011</t>
  </si>
  <si>
    <t>SPO0028</t>
  </si>
  <si>
    <t>SPO0027</t>
  </si>
  <si>
    <t>SPO0026</t>
  </si>
  <si>
    <t>SPO0024</t>
  </si>
  <si>
    <t>SPO0022</t>
  </si>
  <si>
    <t>SPO0039</t>
  </si>
  <si>
    <t>SPO0038</t>
  </si>
  <si>
    <t>SPO0034</t>
  </si>
  <si>
    <t>SPO0044</t>
  </si>
  <si>
    <t>SPO0043</t>
  </si>
  <si>
    <t>SPO0041</t>
  </si>
  <si>
    <t>SPO0057</t>
  </si>
  <si>
    <t>SPO0055</t>
  </si>
  <si>
    <t>SPO0053</t>
  </si>
  <si>
    <t>SPO0049</t>
  </si>
  <si>
    <t>SPO0066</t>
  </si>
  <si>
    <t>SPO0063</t>
  </si>
  <si>
    <t>SPO0062</t>
  </si>
  <si>
    <t>SPO0061</t>
  </si>
  <si>
    <t>SPO0059</t>
  </si>
  <si>
    <t>SPO0058</t>
  </si>
  <si>
    <t>SPO0075</t>
  </si>
  <si>
    <t>SPO0073</t>
  </si>
  <si>
    <t>SPO0069</t>
  </si>
  <si>
    <t>SPO0068</t>
  </si>
  <si>
    <t>SPO0067</t>
  </si>
  <si>
    <t>SPO0084</t>
  </si>
  <si>
    <t>SPO0083</t>
  </si>
  <si>
    <t>SPO0082</t>
  </si>
  <si>
    <t>SPO0080</t>
  </si>
  <si>
    <t>SPO0078</t>
  </si>
  <si>
    <t>SPO0076</t>
  </si>
  <si>
    <t>SPO0093</t>
  </si>
  <si>
    <t>SPO0087</t>
  </si>
  <si>
    <t>SPO0102</t>
  </si>
  <si>
    <t>SPO0101</t>
  </si>
  <si>
    <t>SPO0097</t>
  </si>
  <si>
    <t>SPO0095</t>
  </si>
  <si>
    <t>SPO0094</t>
  </si>
  <si>
    <t>SPO0111</t>
  </si>
  <si>
    <t>SPO0105</t>
  </si>
  <si>
    <t>SPO0104</t>
  </si>
  <si>
    <t>SPO0103</t>
  </si>
  <si>
    <t>SPO0115</t>
  </si>
  <si>
    <t>SPO0128</t>
  </si>
  <si>
    <t>SPO0124</t>
  </si>
  <si>
    <t>SPO0123</t>
  </si>
  <si>
    <t>SPO0122</t>
  </si>
  <si>
    <t>SPO0136</t>
  </si>
  <si>
    <t>SPO0133</t>
  </si>
  <si>
    <t>SPO0130</t>
  </si>
  <si>
    <t>SPO0147</t>
  </si>
  <si>
    <t>SPO0146</t>
  </si>
  <si>
    <t>SPO0145</t>
  </si>
  <si>
    <t>SPO0142</t>
  </si>
  <si>
    <t>SPO0155</t>
  </si>
  <si>
    <t>SPO0150</t>
  </si>
  <si>
    <t>SPO0149</t>
  </si>
  <si>
    <t>SPO0163</t>
  </si>
  <si>
    <t>SPO0161</t>
  </si>
  <si>
    <t>SPO0190</t>
  </si>
  <si>
    <t>SPO0187</t>
  </si>
  <si>
    <t>SPO0186</t>
  </si>
  <si>
    <t>SPO0184</t>
  </si>
  <si>
    <t>SPO0210</t>
  </si>
  <si>
    <t>SPO0206</t>
  </si>
  <si>
    <t>SPO0216</t>
  </si>
  <si>
    <t>SPO0215</t>
  </si>
  <si>
    <t>SPO0226</t>
  </si>
  <si>
    <t>SPO0222</t>
  </si>
  <si>
    <t>SPO0220</t>
  </si>
  <si>
    <t>SPO0237</t>
  </si>
  <si>
    <t>SPO0236</t>
  </si>
  <si>
    <t>SPO0235</t>
  </si>
  <si>
    <t>SPO0231</t>
  </si>
  <si>
    <t>SPO0230</t>
  </si>
  <si>
    <t>SPO0229</t>
  </si>
  <si>
    <t>SPO0240</t>
  </si>
  <si>
    <t>SPO0253</t>
  </si>
  <si>
    <t>SPO0252</t>
  </si>
  <si>
    <t>SPO0251</t>
  </si>
  <si>
    <t>SPO0250</t>
  </si>
  <si>
    <t>SPO0264</t>
  </si>
  <si>
    <t>SPO0262</t>
  </si>
  <si>
    <t>SPO0273</t>
  </si>
  <si>
    <t>SPO0272</t>
  </si>
  <si>
    <t>SPO0271</t>
  </si>
  <si>
    <t>SPO0270</t>
  </si>
  <si>
    <t>SPO0267</t>
  </si>
  <si>
    <t>SPO0289</t>
  </si>
  <si>
    <t>SPO0287</t>
  </si>
  <si>
    <t>SPO0284</t>
  </si>
  <si>
    <t>SPO0301</t>
  </si>
  <si>
    <t>SPO0298</t>
  </si>
  <si>
    <t>SPO0297</t>
  </si>
  <si>
    <t>SPO0310</t>
  </si>
  <si>
    <t>SPO0308</t>
  </si>
  <si>
    <t>SPO0306</t>
  </si>
  <si>
    <t>SPO0304</t>
  </si>
  <si>
    <t>SPO0319</t>
  </si>
  <si>
    <t>SPO0317</t>
  </si>
  <si>
    <t>SPO0316</t>
  </si>
  <si>
    <t>SPO0311</t>
  </si>
  <si>
    <t>SPO0327</t>
  </si>
  <si>
    <t>SPO0326</t>
  </si>
  <si>
    <t>SPO0336</t>
  </si>
  <si>
    <t>SPO0334</t>
  </si>
  <si>
    <t>SPO0332</t>
  </si>
  <si>
    <t>SPO0329</t>
  </si>
  <si>
    <t>SPO0347</t>
  </si>
  <si>
    <t>SPO0346</t>
  </si>
  <si>
    <t>SPO0343</t>
  </si>
  <si>
    <t>SPO0340</t>
  </si>
  <si>
    <t>SPO0355</t>
  </si>
  <si>
    <t>SPO0352</t>
  </si>
  <si>
    <t>SPO0349</t>
  </si>
  <si>
    <t>SPO0348</t>
  </si>
  <si>
    <t>SPO0365</t>
  </si>
  <si>
    <t>SPO0361</t>
  </si>
  <si>
    <t>SPO0360</t>
  </si>
  <si>
    <t>SPO0374</t>
  </si>
  <si>
    <t>SPO0367</t>
  </si>
  <si>
    <t>SPO0366</t>
  </si>
  <si>
    <t>SPO0379</t>
  </si>
  <si>
    <t>SPO0378</t>
  </si>
  <si>
    <t>SPO0385</t>
  </si>
  <si>
    <t>SPO0382</t>
  </si>
  <si>
    <t>SPO0388</t>
  </si>
  <si>
    <t>SPO0386</t>
  </si>
  <si>
    <t>SPO0346a</t>
  </si>
  <si>
    <t>SPO1364a</t>
  </si>
  <si>
    <t>SPO2478</t>
  </si>
  <si>
    <t>SPO3498a</t>
  </si>
  <si>
    <t>SPO1412a</t>
  </si>
  <si>
    <t>SPO2652a</t>
  </si>
  <si>
    <t>SPO0344a</t>
  </si>
  <si>
    <t>SPO0561</t>
  </si>
  <si>
    <t>SPO1226a</t>
  </si>
  <si>
    <t>SPO1356a</t>
  </si>
  <si>
    <t>SPO3904</t>
  </si>
  <si>
    <t>SPO2213a</t>
  </si>
  <si>
    <t>SPO2973a</t>
  </si>
  <si>
    <t>SPOA0272a</t>
  </si>
  <si>
    <t>SPO1815</t>
  </si>
  <si>
    <t>SPO1845</t>
  </si>
  <si>
    <t>SPO0833</t>
  </si>
  <si>
    <t>SPO3850</t>
  </si>
  <si>
    <t>SPO1814</t>
  </si>
  <si>
    <t>SPO0728</t>
  </si>
  <si>
    <t>SPO3382</t>
  </si>
  <si>
    <t>SPO1557</t>
  </si>
  <si>
    <t>SPO1559</t>
  </si>
  <si>
    <t>SPO1656</t>
  </si>
  <si>
    <t>SPO1572</t>
  </si>
  <si>
    <t>SPO1657</t>
  </si>
  <si>
    <t>SPO1517</t>
  </si>
  <si>
    <t>SPO0879</t>
  </si>
  <si>
    <t>SPO0834</t>
  </si>
  <si>
    <t>SPO0522</t>
  </si>
  <si>
    <t>YP_165271.1</t>
  </si>
  <si>
    <t>AAV97575.1</t>
  </si>
  <si>
    <t>MAQYPSSFDKEDLLKCARGELFGPGNAQLPAPPMLMMDRITEVSADGGAHGKGHIRAEFDITPDLWFFDCHFPGNPIMPGCLGLDGLWQLTGFNLGWRGWLGRGYALGVGEVKLTGMVRPDRKMLTYKVDFTKAIQTRRLTMGVADGIVEADGEVIYQVKDMKVALSES</t>
  </si>
  <si>
    <t>YP_165261.1</t>
  </si>
  <si>
    <t>AAV97565.1</t>
  </si>
  <si>
    <t>MQIADLGDIKLHFRVDGDPDGAPVVFINSLGTDLRLWDPILPHLPAGLRLIRYDKRGHGLSDAPEGPYAMGTLVRDAERLLDLLDIRDAAVVGLSIGGMIAQGLAVKRLDQVRALVLSNTAAKIGTKEMWQQRIAAVTAGGIEALADTVMERWFSRGFRATPELALWRNMLVRQPVQGYAGCSAAIAGTDFYTPTSGLRLPTLGIAGDEDGSTPPDLVRETVDLIPGSQFHLFRKAGHLPCVEHPAAYAERLAQFLRDVGHF</t>
  </si>
  <si>
    <t>YP_165172.1</t>
  </si>
  <si>
    <t>AAV97477.1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</si>
  <si>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</si>
  <si>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>YP_165164.1</t>
  </si>
  <si>
    <t>AAV97469.1</t>
  </si>
  <si>
    <t>MSSNSTHTVSGTVWNQTGNAIKKVWICHFPGKGAAPQYFETQNSLNNNQGESFSYDGIQLPSGGNDQWMVYYQDAFNNLIGTDGLFNAEINHNNGGVTITLDGTSVDVGQKSSIGVEDTTTYTAMQVPMVAGYLSQGGISVSDMYIAAGLTAPTKSGIGIALSGGGSRAMSAGIGQLQALVSMGWTKDVLAMSTVSGGGWVGIPYMFLPKEFSDDDFLGSYLPPEQLTNSNINTMGPSQIGGKTNKMSALTLFISMLHMSHAVSDDDRLYSNGTMIWQMLMARYFLHPYGLVTIGHDFNPSDTFAYSDAVIKNNALVNQPVIRSDPFQQADMADPYKIARPMMISNMMLEVQNQSATTFGAPVVSTPFFTGCLGAPDATTTRGIKSSVGGAAVASQGFNSMYWYLNGNQPQDQANLVISQRRNWALADCLGTSSSAIAAGVLQFMSRLSLNEIADGVMENGPDVLEADREMLPEDVYLELKNMYDAGDRESLLAQLSAQDIPSFLKTPSYMYWSPAHVESSGTSKNPMDYEANFVDGGLMENTGVANLLAFTDINVVFAFINTATAMTKTGGAGIPGQNGTDIQVTEDIAALFGYRPYSKSKGWERYSSTDLTKGSIQSRCLARAQIFPDGKFAEFLKGLWQATLDENNNPGVYPAVLSQLLELRANPLFGIFKSRLVTISWHYLTPASSWNAALTPSVSSTLSGISDFPNYPTIRTGLDYSEVNFLSSFAGFCALPSNRKPGTSSLMEEVFMSTPDMPDLED</t>
  </si>
  <si>
    <t>YP_165150.1</t>
  </si>
  <si>
    <t>AAV97455.1</t>
  </si>
  <si>
    <t>MAHEAQKAIARNSLLIRSLPEQHVDALLSQAVWRSYDRGETLFLQEEKAQAIHVVIDGWVKLFRMTPTGSEAVVSVFTRGESFGEAVALRNTPYPVSAEAVTPCEVMHIPSPVFVSLMRRDPEICISILATTFGHLHSLVAQLEQLKAQTGAQRVAEFLLELCDCDTGACEVTLPYDKMLIAGRLGMKPESLSRAFSRLKAAGVTVKRNHAEIEDIALLRDYAESDPADSWSKS</t>
  </si>
  <si>
    <t>YP_165129.1</t>
  </si>
  <si>
    <t>AAV97434.1</t>
  </si>
  <si>
    <t>MQRRSLMKAAMTAATLTAFGTTAALAENPVLKIGFVGVTSGPAAAWGISNQRSMETRAAWINETGGYTIGGTTYDIEIVSFDDQKDPKRAIAGMERMAQEGIHYVVGPNVDDGAAAVRPVAEANGIMYFPYAFPKELYQAPASNAVLGMVANYQSGPAIYKYLMEKEGVETVAFIAANESDPLSQRDGGVAAAEALGLKVVSSSVTYQVDTTDFTPVLTPVMRTQPDLLVLSGVSPANAPQLIRSARELGFQGLISTETAQDAGVLAEGAGDLANGFISVGGASTPELASPMMNEFVKRYTEMFGEYNDESNTKVYALEYILETLKANPAAIEDVAAFQATMDTFEAPNPYMNGDATLRYVGMTSFGQRRQVAVPLVVNVYQDGAFETLFVAAVD</t>
  </si>
  <si>
    <t>YP_167052.1</t>
  </si>
  <si>
    <t>AAV95094.1</t>
  </si>
  <si>
    <t>MAGHASVLQDGSALSRLDRALLRLERGLALISGLAVFSLMLLAVVSVGGRNAMNAPLPGYVDWIEQAMPLIAFMGIAFVQREGGHIRMDLVIGQLKGRALWLFELVSVLLILGLMMLLVWGSWAHFLRAFDMGAPLWSRDSSIDIGIPLWPSKLLAPVAFSVLCLRLGLQVWGYGRAFVLGLEAPVAVPLIQDVAAQAAAEAEQLAGHDNG</t>
  </si>
  <si>
    <t>YP_164976.1</t>
  </si>
  <si>
    <t>AAV97281.1</t>
  </si>
  <si>
    <t>MYIPTFEDMLAAHARIEPHIRRTPVRVSDYLNELTGAQLFFKCENFQEPGAFKIRGATNAVFGLDDAQAAKGVATHSSGNHASCLSYAAMLRGIPCNVVMPSTAPQAKKDTVRRYGGVITECAPSTSAREETFARVQAQTGGDFVHPYNDPRVIAGQGTCARELMEQTDGLDIVVAPIGGGGMISGTCLTLSTLAPETRVIAAEPEQADDAYRSFKAGHIIADDAPKTIADGLLVPLKDLTWHFVSNHVAEIYTASEQEIIEAMKLTWKHLRVVMEPSSAVPLATILKNRKAFAGKRVGVIITGGNVDLDKLPWMNG</t>
  </si>
  <si>
    <t>YP_164860.1</t>
  </si>
  <si>
    <t>AAV97169.1</t>
  </si>
  <si>
    <t>MGLRNFFDRIEPNFTKGGKYEKLFPIYEMVESFIYTPKTVTTAAPHARSYVDMKRIMTYVVIATIPAILWGMWNTGYQANSAIAMLGADAATGWRIAILQALGISLDAANPLANVAHGFLYFLPIYLTTLIVGGIWEVVFATVRGHEVNEGFLVTSMLYTLIMPASAPLWQVALGISFGVVIGKEVFGGTGKNFLNPALVGRAFLYFAYPANMSGDSVWTPVDGFSGATALAVSAADGYQQLATNGITWMDAFYGTIQGSFGETSTLACLIGLAFLLMTKIANWRLIVGSMAGMIGFSLLLNVIGSDSNPMFAMPWYWHLVLGGYAFGLAFMVTEPVSASHTNTGRYIYGALIGVMVVLIRVINPAFPEGMMLAILFGNVFAPLIDYFVVQANIKRRARRHV</t>
  </si>
  <si>
    <t>YP_169076.1</t>
  </si>
  <si>
    <t>AAV97102.1</t>
  </si>
  <si>
    <t>MAETDAAAAQQPPQIQMRVLGQFIRDMSFENVMAQRGASGDVQPDVNVQVNLDAKKRSTDNQYEIAIKLNITSKAKGMDDVLFVFEIDYCGIFHVEGVPNEQLHPFLLIECPRMLFPFLRRIVSDITRDGGYPPLNLDNIDFMALYRSELARQQAAAQAEQKADA</t>
  </si>
  <si>
    <t>YP_169066.1</t>
  </si>
  <si>
    <t>AAV97092.1</t>
  </si>
  <si>
    <t>MTVYALNGLGRMGKLALKPLLERGAEIAWINDAVGSPEMFAHLLEFDTVHGRWQAEFGWDDQSITIDGTRIPVHTSRRIEDLPLNGVDVVIDCTGVFKTEAKLTPYFDAGVKKVVVSAPVKDGDTANIVYGVNHDIYEPARHRIVTAASCTTNCLAPVVKVLHEGVGIKHGSITTIHDVTNTQTIVDRPAKDLRRARSALNSLIPTTTGSATAITLIYPELKGKLNGHAVRVPLLNASITDCVFEVARDTSAEEVNALFKAAAEGPLNGILGYEERPLVSADYTNDPRSSIVDAPSTMVVNGTQVKIYAWYDNEMGYAHRLVDVAIMVGDSL</t>
  </si>
  <si>
    <t>YP_169065.1</t>
  </si>
  <si>
    <t>AAV97091.1</t>
  </si>
  <si>
    <t>MSRRDSAKGLVRILYFDKTRNMEITIPLRLSTLGHPQRLAVFRLLMRRYPGRVAAGEIGTALDVKPSTLSSYLSALVQVGLVTQTREGTSLLYQVDMDGMRETMNGLFLDCCRGRPELCAPTDLSNFATSPLMTHPAFNVLFICTGNSARSIFAETLLRDEGGDRFNVFSAGTRPYSELNPHAVEVLRAKGHDVTRLRAKNIAEFTTPETPKFDFVFTVCDRAANEECPAWQGQPISAHWGMPDPVKAEGNGAQKSLAFQQVYGTLRNRIRAFANLPFEQLDRISLQRAVDDLGREA</t>
  </si>
  <si>
    <t>YP_169049.1</t>
  </si>
  <si>
    <t>AAV97075.1</t>
  </si>
  <si>
    <t>MAGDYIVKDISLAGFGRKELDIAETEMPGLMTLREEYGKAQPLKGARIVGSLHMTIQTAVLIETLVALGADVRWASCNIFSTQDHAAAAIAAAGIPVFAIKGQTLEEHWDYLDKSFLFDEGPNMILDDGGDATLYILLGARAEAGEDIIPVPGSEEEEVIKKQIAKRMAASPGWFTKMRDQIQGVSEETTTGVNRLYQLVKDGHLPFPAINVNDSVTKSKFDNKYGCKESLVDGIRRATDTMMAGKVAVVCGYGDVGKGSAASLRGAGARVKVTEVDPICALQAAMDGFEVTTLEDEVASADIFITTTGNKDVIRIEHMREMKNMAIVGNIGHFDNEIQVAALKNHKWTNIKEQVDMIEMPSGNKIILLSEGRLLNLGNATGHPSFVMSASFTNQVLAQIELFTKGDQYENKVYILPKHLDEKVARLHLARIGVKLTQLSPDQASYIGVKPEGPFKPEHYRY</t>
  </si>
  <si>
    <t>YP_169040.1</t>
  </si>
  <si>
    <t>AAV97066.1</t>
  </si>
  <si>
    <t>MSNGIRYLKIFRFERDSAVAEKKDPELETVTDPMSETKQELPEPAVDEAKAATEAPSEAEAEAEAEAEAEAEAEAEAEAEAEAEAEAEAEAEAEAEAEAEAEAEAATPPETAPQPAPTETRRGGFAPALIGGIVAAVLGFLAGRADLIDPLLPPGLRASDGAEAIAALQSKLDQQQAALSALKSDIGKIEMPDISGLSAQLGDLSAQLAPLATTAEDLSARTDSQAQALSALTARLSELEARPVAEGASPEVVAAYEAELSRTREVLAAQRAEVEQMVADAQTLKATAAADAQRAANRGTLAQLRGQLEAGAAYAEPLAALTAAGIDIPVALSGPAADGVASLAVLRDTFPPAARAALADLRQETRGTGLLAFLERQTGARSVTPRAGDDPDAVLSRAEAAVTSGDLATALDLVAALPEAAQAALADWVAQASSRHQAIAAADALAQSLNSN</t>
  </si>
  <si>
    <t>YP_169030.1</t>
  </si>
  <si>
    <t>AAV97056.1</t>
  </si>
  <si>
    <t>MRFLSYRKHFRDLSEQEVIALAISSEEDDARIYRSYAEMLRADFPATAKLFDGMAAEEDEHRAQLIALHERRFGAVIPLIRREHVAGYYARRPVWLVENLGIERIRTEAAAMERDAERFYLTAAARSTDAATRKLLGDLAAAEAGHQATASDLESTHLDDETRANEDATAHRQFILTWVQPGLAGLMDGSVSTLAPIFATAFATQDTWTTFLVGVAASVGAGISMGFTEAASDDGELSGRGSPVKRGFASGIMTTLGGLGHALPYLIPDFWTATSIAIFIVFFELWAIAWIQNKYMETPFFRAAFQVVVGGALVLAAGVLIGSG</t>
  </si>
  <si>
    <t>YP_169020.1</t>
  </si>
  <si>
    <t>AAV97046.1</t>
  </si>
  <si>
    <t>MKIISAEEIRQHLPMRDAIEVVEKTMIQVSQGKANLPLRTVMDINGTNRLGVMPGALSDPTLYGIKVLSLFPGNPAKGLSSHTGTVLLFDAETGQPRAALDADAITAIRTAAATAVATRALARSDAQVLALIGTGEQAESHIEALTLVREIAEIRVAGRNPERAAAFVRRMADHYPGITFTAATDVEQAVSGADIVCTLTSSPSVVLHGDWIGPGTHVNAVGASIPSMQEIDETLLLKSELFVDYRPSAFAQAREIISALETGAMSEAHVRGEIGEVLSGKIPGRSGTDAITLYRSLGIAAQDLACADHVCRTIG</t>
  </si>
  <si>
    <t>YP_168986.1</t>
  </si>
  <si>
    <t>AAV97012.1</t>
  </si>
  <si>
    <t>MSNPFPLEKDGLLEAYRRMKTIREFEERLHVDFGRGDIPGFVHLYAGEEAAGVGIMMHLKDLDRIASTHRGHGHCIAKGVDVKGMMAEIYGKSTGSCAGKGGSMHIADLSKGMMGANGILGAGAPLVCGAALAAQKLGHDGVGITFFGDGASNQGTVLESMNLAAIWNLPAIFVVENNGYAESTSVDYAVASDSYVDRATGFGMPGITVDGTDFFAVYEAAGEVVKRAREGGGPTLLECKMIRFFGHFEGDAQTYRAPGENEDNRKNRDCLKIFRAKVTEAGVLTNAELDAIDAEVATLIEDAVREAKAAPLPTPAELTTDVYVSY</t>
  </si>
  <si>
    <t>YP_168983.1</t>
  </si>
  <si>
    <t>AAV97009.1</t>
  </si>
  <si>
    <t>MSVQKEKLAQANKRLMGLFKADQKTMMAFKTLSDTAVREAQVSTAMKEMIAVAIAAARGCEDCILYHVNEAKSHGAERGTLVEVLAVAIEMSGGPGTVYAAKALDAFDQL</t>
  </si>
  <si>
    <t>YP_168981.1</t>
  </si>
  <si>
    <t>AAV97007.1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</si>
  <si>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</si>
  <si>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>YP_168967.1</t>
  </si>
  <si>
    <t>AAV96993.1</t>
  </si>
  <si>
    <t>MSKLVTIYGGSGFVGRYIARRMAKEGWRVRVAVRRPNEAMHVKPYGAVGQVEPVLCNLRDDNSVAQTMRGADAVVNCVGVLNELGRNSFDAVQAEGAERIARIAAEQGVARMVHVSAIGADGDSDSAYSRSKALGEAGVLRHMPDAMILRPSVIFGTEDQFFNRFAGMTRFGPFLPVVGAETRFQPVYVDDVARAAVKGVLGQAPGGVYELGGPDVETFRALMQRMLGVIHRKRIIIALPFFAARIMAGMLDVAKFVSFQLFPNNILTRDQLKNLRRDNVVSEGAKGFADLGIAPEPMDTVLPAYLWKFRPNGQYDEIQASAKNLRA</t>
  </si>
  <si>
    <t>YP_168965.1</t>
  </si>
  <si>
    <t>AAV96991.1</t>
  </si>
  <si>
    <t>MAKQPMLKFVQIERDMPEKRAADARKEDFHEIYAEYAAVKAAEQASRCSQCGVPYCQTHCPLHNNIPDWLRLTATGRLQEAYETSQATNTFPEICGRICPQDRLCEGNCVIEQSGHGTVTIGAVEKYITDTAWDMGWVKPASPVAERSESVGIIGAGPGGLAAADMLRQAGVQVTVYDRYDRAGGLLMYGIPGFKLEKEVVERRNRLLADGGVRFELNCDVDAAKFAELRAAHDAVIIATGVYKSRDLSMPGSGLGGIEKAIDYLAASNRKSFGDEVADFDNGRLNAEGKRVVVIGGGDTAMDCVRTAIRQGAVSVKCFYRRDRANMPGSQRETQNAEEEGVVFEWLSAPKGFTGDDKVAGVMVQKMRLGQPDASGRQSPEVIEGADYVEEADLVIKALGFEPEDLPTLFGQPDLPVTRWGTVKAAFRTGATEMEGIYAVGDIVRGASLVVWAIRDGRDCAEAILEGFGAKTAMAAE</t>
  </si>
  <si>
    <t>YP_168964.1</t>
  </si>
  <si>
    <t>AAV96990.1</t>
  </si>
  <si>
    <t>MTELHGECMCGAVTITATPARAALGACHCDMCRRWTSSAYVSFPVEPGYAALGPVKVYGSSDWAERAFCGTCGSVLWYRITLPGKMHGQTQMAAGLFENAGGNALKLELYIDKKPEGYAFAGERRQMTQAEVEAMYAPSDLGDSQ</t>
  </si>
  <si>
    <t>YP_168963.1</t>
  </si>
  <si>
    <t>AAV96989.1</t>
  </si>
  <si>
    <t>MTKYDADWVRAEEAKRKWLAENGLYSEEEEHSSCGVGLVVSVNGKRSRKVVEAGIDALKAVWHRGAVDADGKTGDGAGIHVQIPVPFFYDQIRRTGHEPRMNELVAVGQVFLPRTDFGAQERCRTIVETEILRMGYFIYGWRHVPVDVTCLGEKANATRPEIEQILISNSKGVDEETFERELYVIRRRIEKAAQAAGIAGLYLASLSCRSIIYKGMMLAEQVAVFYPDLMDERFESAFAIYHQRYSTNTFPQWWLAQPFRMLAHNGEINTLKGNLNWMKSHEIRMASSYFGEKAEDIKPIVPGGSSDSAALDAVFEVLVRAGRNAPMAKTMLVPESWSKQAVELPQAWVDMYSYCNSVIEPWDGPAALAMTDGRWVCGGLDRNGLRPMRYVVTGDGLLIAGSEAGMVPTDEATVVEKGALGPGQMIAVDMAKGKLYHDRALKDKLAASRPFGDWVGKINNLEDQLGDVEETPLFTGAELRKRQIAAGYSVEELEQVLAPMAEDGKEALASMGDDTPAAVLSKQYRPLSHFFRQNFSQVTNPPIDSLREYRVMSLKTRFGNLKNVLDEDSSQTEIIVAESPFVGNAQWETLKKNFNAPLVEIDCSFEQGSAGLGAALARIRSEAEEAVSSGAGHLLLTDQYSGPGKVAMPMILATSAVHSHLTRKGLRTFCSLNVRSAECIDPHYFAVLIGCGATVVNAYLAEDSIADRIKRGLLDGSLTENIARYREAIDQGLLKIMAKMGISVVSSYRGGLNFEAVGLSRAMVAEFFPGMTSRISGIGIKGIQTKAEEIHARGWDSGLDVLPHRGFYKARKSGETHAWEATSMHMMQMACNRASFELWKQYSAKMQSNPPIHLRDLLDIKPLGKPVPIEEVESITSIRKRFVTPGMSLGALSPEAHKTLNVAMNRIGAKSDSGEGGEDPAHFVPESNGDNPSAKIKQVASGRFGVTAEYLNHCEELEIKVAQGAKPGEGGQLPGMKVTDLIARLRHSTKGVTLISPPPHHDIYSIEDLAQLIYDLKQINPRAKVTVKLVASSGVGTIAAGVAKAKADIILISGGNGGTGASPATSIKFAGLPWEMGLTEAHQVLSMNNLRDRITLRTDGGLRTGRDIVMAAMMGAEEYGIGTAALIAMGCIMVRQCQSNTCPVGVCTQDESLRAKFTGNADKVVNLITFYAQEVREILASIGARSLDEVIGRADLLAQVSRGSAHLDDLDLNPLLITVDGAQNIVYDRAKPRNVVPDTLDAEIVRDAARFLEDGEKMQLSYSVQNTHRTVGTRVSSHIVKRFGMRNDLQPDHLHIKLRGSAGQSLGAFAAPGLKIEVSGDANDYVGKGLSGGTIVVRQPQVSPLKADENTIIGNTVLYGATDGHLFAAGRAGERFAVRNSGAKVVIEGCGTNGCEYMTGGVAVILGGIGANFGAGMTGGMAYLYDPDGQAQLLMNMETLVTCPVSVAHWEAQLKELVERHAEETRSAKAAHILQHWDIEKGNFLQVCPKEMLNKLPRPLSHDSLAMPAE</t>
  </si>
  <si>
    <t>YP_168956.1</t>
  </si>
  <si>
    <t>AAV96982.1</t>
  </si>
  <si>
    <t>MKEHRGRLTRDGIRIYEPTDFAGMHAAGAVAARILDDIAEHVFPGQSTGEIDRIITGMVEAAGAKSATIGYKGYEHASCISVNHVVCHGIPGDKRLGEGDILNIDVTVIVDGWFGDTSRMYVAGKLPRKAERLIQVTHDALFKGIEMVKPGNTFGDIGHAIQTYVEAHRMSVVRDFCGHGLGQVFHAPPNVLHYGRPGTGAVLEEGMFFTIEPMVNLGRPETKTLADDWTAVTRDKSLSAQFEHSVGVTANGVEIFTLSPGGKFHPTYA</t>
  </si>
  <si>
    <t>YP_168954.1</t>
  </si>
  <si>
    <t>AAV96980.1</t>
  </si>
  <si>
    <t>MPNPTAAMLVIGDEILSGRTRDANMYYLAGELSKHGIDLKEVRVVSDDAPAIETAVKALSDGFDHVFTSGGIGPTHDDITADCIARAFGAAIDVRADARALLEAHYAKTGLELNAARLRMARIPDGATLIDNPVSTAPGFTLGNVHVMAGVPSVFQAMVASILPTLTGGQPLLSQTLRIDRGEGDIAATLTQLAEDFPDLTIGCYPFQINGAFGANVVVRGTDGVRIDAAVTRLARETAQ</t>
  </si>
  <si>
    <t>YP_168952.1</t>
  </si>
  <si>
    <t>AAV96978.1</t>
  </si>
  <si>
    <t>MTDQTRPTALDLPMVDPLPQETQKYFDICVEKLGMVPNVLKANAFDIAKLNAFTAMYNDLMLAPSGLSKLEREMIAVVVSSINKCFYCLVAHGAAVRQLSGDPKLGEMLVMNYRVAPLDARQRAMLDFAAKMTTASAEIEESHRQALRDVGFSDRDIWDIANVAGFYNMSNRVASATAMVPNDEYHSQFR</t>
  </si>
  <si>
    <t>YP_168940.1</t>
  </si>
  <si>
    <t>AAV96967.2</t>
  </si>
  <si>
    <t>MEPTTFPSWADVAPRLVAVAAGREPADMIIRNGTWINVHTREALPGHSIAIAEGRIAFVGPDASHCSGPDTRIIEANGRYMIPGLCDGHMHIESGMLTPAEFAAAVIPHGTTTMFTDPHEIANVLGLAGVRMMHDEALMQPVNIFTQMPSCAPSAPGLETTGYEITPEDVAEAMTWPGIIGLGEMMNFPGVTNADPKMLAEIAATQRAGKTVGGHYASPDLGPAFAAYVAGGPADDHEGTCEADAIARVRQGMRSMMRLGSAWYDVETQITAVTEKGLDPRNFILCTDDCHSATLVNDGHMNRVVRHAIACGCDPLIALQMATINTATHFGLERELGSTAPGRRADVILTSDLRDLPIELVIARGQVVAENGKIAVDCPHYDWPDTARGTVHLGHALSARDFEIAAPTGANRVRANVIGVVENQAPTKALKAELPVREGLVETAEHPDDVCQIALVERHRATGGVTNAFVSGFGYQGRMAMASTVAHDSHHMIVVGTDREQMALAANRLAEVGGGITIWRDGQELALVELPIAGLMSDSPAAEVAAKAQAMVEAMAACGCTLNNAYMQHSLLALVVIPELRISDLGLIDVRSFERIDLLEPLA</t>
  </si>
  <si>
    <t>YP_168939.1</t>
  </si>
  <si>
    <t>AAV96966.1</t>
  </si>
  <si>
    <t>MTQLITPPTPEPAPFTDAAQAVARLEELYSQATGFLCESFTTAMQGTEPGARYRAYYPEIRFSTSSYAQVDSRLSFGHVSHPGTHATTVTRPDLFRSYLTQQIGLLIRNHGQPVQIGPSSTPIPLHFAVANAPDLVVPHEGAAGFTLRDVFDVPDLATTNDDIVNGTHVSEDGAGPLSLFTAQRVDYSLARLAHYTATDAAHFQNHILFTNYQFYVSEFEAYARAQLADPASGYTSFVSTGNVEITDPDTQIETLAKLPQMPSYHLKRADGSGITLVNIGVGPSNAKTATDHIAVLRPHAWLMVGHCAGLRNTQALGDFVLAHAYLREDHVLDDDLPVWVPIPALAEIQIALEQAVAEVTELSGYDLKRIMRTGTVATIDNRNWELRDQSGPVQRLSQSRAIALDMESATIAANGYRFRVPYGTLLCVSDKPLHGELKLPGMASTFYTTQVSRHLRIGIRAMETLRGMPLERLHSRKLRSFDETAFL</t>
  </si>
  <si>
    <t>YP_168918.1</t>
  </si>
  <si>
    <t>AAV96945.1</t>
  </si>
  <si>
    <t>MKLIIATIKPFKLDEVREALTEAGIRGMMVTEIKGFGTQSGHTEIYRGAEYTVNFVPKIKLELVVADQIAEQIADTIARTARTGKIGDGKIFVLDVEQALRVRTGETDDDAL</t>
  </si>
  <si>
    <t>YP_168912.1</t>
  </si>
  <si>
    <t>AAV96939.1</t>
  </si>
  <si>
    <t>MSAHAILRPVVDLLRCPEGPRDRQVLLGARVELLERQENWARIRADKDGYEGWLPADVLGADAVPTHWVSAPSTHAYARADLKSPDLMALSFGSRVAVHAVSGRFAETAQGHIPVQHLTPMGQRLTDPVAVAELFLGTPYLWGGDSRWGIDCSGLVQAALLACGHPCPGDSGPQSRAVGTLMPPGTQPRRGDLLFWTGHVALVADAERILHANANDMAVAYEPTAAAIARIIAQGEGPVTAHRRPAIHA</t>
  </si>
  <si>
    <t>YP_168901.1</t>
  </si>
  <si>
    <t>AAV96928.1</t>
  </si>
  <si>
    <t>MSDPILRLEGVYTNIAQYHILQGVDLEVPRGAVTMLLGRNGVGKTTTLRSIIGHWRAHQGRILLDGQDITRMPTPAIARAGVGFVPEDMGIFANLTVEENMVLAAVSGPIDSARLDWVFQAFPPLKTFWKSEAGNLSGGQKQMLSIARAMVEERRLYLIDEPTKGLAPAIVSTMARALRELKAQGASILLVEQNFSVARALGDSACVMDDGRIIWSGEMRELVTDAALQERLMGLSMEAH</t>
  </si>
  <si>
    <t>YP_168900.1</t>
  </si>
  <si>
    <t>AAV96927.1</t>
  </si>
  <si>
    <t>MTSPILATEGLTVRFGGHVAVDAVSCAFHTGELTAIVGPNGAGKTTYFNLISGQIPASAGRVLLRGRDISGQSVSQRTRAGIGRAFQLTNLFPNLSVLENVRLVVQSKAGQGMNLWSMASRHAELTEAAEAILTRVRLIDNRDQTVSELSHGNQRKLEVALLIALDPTVYMFDEPTAGMSVDEAPVVLDLIAELKEQRDRTILLVEHKMDVIRTLADRIIVLHNGALAADGDPATVMASDVVQEAYMGRELEDV</t>
  </si>
  <si>
    <t>YP_168897.1</t>
  </si>
  <si>
    <t>AAV96924.1</t>
  </si>
  <si>
    <t>MTCPEQAIEHDDMNVVVDVEKCKFCMDCIPVCPTGSIDNWRVVDTPYSLEDQYGWMDLPPQEDVAGDEAGLEALDDAMAALLAEAHKGAGGKSRAPATASKPTINLYTLGKPAEARVTGNYRLTAESSDSDVRHIILDFGGQPFPVLEGQSIGIIPPGTDEAGNPHLPRLYSVSSPRDGERPNFNNLSLTVKREPHGICSNHVCDLKPGDTVRVTGPFGATFLMPSDPAAHLLMICTGTGSAPFRAFTMRRQRESPKLRNSLTLVFGARRPQELPYFGPLAKVPEQFMAKHFAFSRQDGAPKHYVQDRLRAEADRVGELLADPLTHVYVCGLKAMEQGVEEAFKDIARAQGIDWTGLRDRMRDEGRYHVETY</t>
  </si>
  <si>
    <t>YP_168895.1</t>
  </si>
  <si>
    <t>AAV96922.1</t>
  </si>
  <si>
    <t>MLDLINVSYDTQIPNNVGLSQDKKVLKALEKWHPGYINWWNDLIPQNFQESLVYLRTAVSVDPKGWAKFDYVKMPEYRWGVLLAPQVENRTIPCGEHYGQPAWQEVPGEYRNLLKRLIVIQGDTEPASVEQQRLLALTAPSLYDMRNLFQVNVEEGRHLWAMVYLLHKYFGRDGREEADDLLRRQSGSEEAPRMLGAFNEETPDWLSFFMFTYFTDRDGKMQLESLAQSGFDPLSRTCRFMLTEEAHHMFVGETGVGRTIERTCQVMKENGIDDPYDTGRIRDLGVIDLPLIQKKLNLHYTLSLDLFGQEVSTNAANAFNAGIKGRYMENRLTDDHQLQQDTYTVWDFEDGKAVQKQVAALTAINMRLRDDYTKDAAGGVGRWNKIIEKHGVDFQLSLPHEAFHRKIGVFADKHFDPSGQPVSGAEYDAGLPKWLPTHADGDFIQSLMKPCYEPGQYARWIAPPKVGIDNRPGDFEYVKLHMA</t>
  </si>
  <si>
    <t>YP_168894.1</t>
  </si>
  <si>
    <t>AAV96921.1</t>
  </si>
  <si>
    <t>MTQRIDFQTDPSRYRHWRVAYDGEIANLYMDVDEQGGLFPGYELKLNSYDLGVDIELADIVQRMRFEHPEVKVVVMQSGKDRVFCAGANIRMLGGASHAHKVNFCKFTNETRNTYEAAEADSGQKYIAAVKGACAGGGYELALACNYIMLTNDSSSSVALPEVPLLAVLPGTGGLTRVTDKRKVRRDLADVFCSVEEGVRGQRAVDWRLVDEIAPNSKFDEVVQERAREFASASVKPSGLTGIALTPLDRRFAEDGSVTYSTVEVVVEREAGRATLTISGPTDAAPDTVDALQAQGAEAWILRAARELDDAILHLRLNERRIGTLVIQTQGDGAAVAAHEALLLENRDHWLANEILQHWKRVLKRVDMTSRSLVAIVEHGSCFAGPLAELLWAVDRSYMMLEEFEGDNRPLAAITLSPGNFGTYPMGNDLSRLATRFLGTPEAVEAARARIGEALEAEEAEKLGLVTYVLDDIDWEDEVRVFLEERASFSPDAMTGMEANLRFAGPETMETRIFGRLTAWQNWIFQRPNAVGPDGALQRYGTGVRGDYDMERV</t>
  </si>
  <si>
    <t>YP_168892.1</t>
  </si>
  <si>
    <t>AAV96919.1</t>
  </si>
  <si>
    <t>MDWSANPADKLRIDEVGLEYACHGPAPGDAPTLVLLHEGLGCVAMWRDFPAQLAARTGLGVLVYSRQGYGGSDPVTRPRPLDFQTREALEVLPAILDAAGIRQAILLGHSDGATIAAIHAGSVAGHRIRGVILEAPHFFTEPGGLASITEARAAYESGDLKQKLARYHADPDGAFLGWNDAWLDPGFATWNVAEVIDYIRVPILAIQGRQDQYGTLAQIEEIESRAYCPVDTLILDCRHEPHRECADRVLDEVAEFCSRLLRIEAADVIPA</t>
  </si>
  <si>
    <t>YP_168887.1</t>
  </si>
  <si>
    <t>AAV96914.1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</si>
  <si>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</si>
  <si>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YP_168861.1</t>
  </si>
  <si>
    <t>AAV96889.1</t>
  </si>
  <si>
    <t>MTDTAKTIAIIGAGIVGVSTAIWLQRDGHQVVLIDRAGPAEGTSYGNGGVLASCSIVPVTTPGLIAKAPRMLFSPNEPLFLRWGYLPRLAPWLLRYLRRANARDATQTAAAMAPIVGDSLADHLALAQGTGAEKWVVPSDYLFIYNDRAHFQGDAFGWNLRRQNGFVWDEMEAEEFRGYDPIFSSDLRFAVRLKDHGRITDPGQYVKDLAAHVVASGGQLIQADVEDIARENGRVTGVRAGGRTIPCDAAVIATGVWSGPLARKLGLEVPLEAERGYHIEFWNPNFMPKSPVMVAARKFVATPMEGRLRLAGVVEFGGLDAGPSRAPIELLKRSAAAVFPGLKADEVTEWLGHRPAPADSIPVIGELPHLKGAFTGFGHHHVGLTGGPKTGRILAQLIAGRQPNIDLSVYSPARYTKAGQN</t>
  </si>
  <si>
    <t>YP_168856.1</t>
  </si>
  <si>
    <t>AAV96884.1</t>
  </si>
  <si>
    <t>MTRSDPFPLIRSVGLDGMLVTFADTMTERSNRAALAFRGALHEAGWEGVVESSTSLASAYLRFDPLCLSHAEVQARLAALLAERDWYAAPLPSGRKLWRVPTVYGTDLAPQLEDAAAAAGLDVDEAVRRLGQSRVRVLTIGFAPGQPYLGPLAPEFDIPRLQQLTPMVPEGALVCAIRQLIVFAGPTPTGWRHIGQTAFRCFRPGMEPTFALNPGDEMVFEPIERVELDHIRAHNEDGTGGAKVEEIAA</t>
  </si>
  <si>
    <t>YP_168854.1</t>
  </si>
  <si>
    <t>AAV96882.1</t>
  </si>
  <si>
    <t>MTRVDLNADMGESFGPWKMGDDDSLLKIITSANIACGFHAGDPDVMAKTMALAAENGVGIGAHPGFPDLQGFGRRNMKVPHDSLRNLVRYQLGAALGMARAVGTQVRHLKLHGALANMCSVDQDMARACYQGALDVDPDIIIMVLAVTKQEQAVRELGCKWVGEIFADRAYNDDGTLVDRALPGAVIHDPDLAGPRMLKMVRAGAIITESGKHLETSVDTICLHGDGPTAVQIARSVRACLEEGGVSVTAFER</t>
  </si>
  <si>
    <t>YP_168815.1</t>
  </si>
  <si>
    <t>AAV96844.1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</si>
  <si>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</si>
  <si>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>YP_168803.1</t>
  </si>
  <si>
    <t>AAV96832.1</t>
  </si>
  <si>
    <t>MSFRIQPAAPARPNRCQLFGPGSNTKLFVKMAASAADVINLDLEDSVAPSDKDSARANVIEALNTIDWGNKYMSVRINGLDTPYWYRDVVDVLEQAGDRLDQIMIPKVGCAADVYAVDALVTAIERAKGRSKPISFEVIIESAAGIAHVEEIAASSPRLQAMSLGAADFAASMGMQTTGIGGTQENYYMLREGTKHWSDPWHWAQAAIVAACRTHGVLPVDGPFGDFSDDEGYIAQAKRSATLGMVGKWAIHPKQIALANQVFTPSDDAVTEAREILAAMEAAKAKGEGATVYKGRLVDIASIKQAEVIVAQAELIAANG</t>
  </si>
  <si>
    <t>YP_168754.1</t>
  </si>
  <si>
    <t>AAV96784.1</t>
  </si>
  <si>
    <t>MSHHQPKIETSPHVSDEVRKTTCYMCACRCGINVHMKDGPDGKKRVAYIEGNREHPVNKGVLCAKGSAGIMQVNAPSRLRAPLKRVGPRGSGEFQEITWDEALEIATGWLKPIRENDPSKLAFFTGRDQSQSFTSFWAQNFGTPNYAAHGGFCSVNMAAAGIYTMGGAFWEFGQPDWDHTKLFILLGVAEDHDSNPIKMGIGKIKARGARVVGVNPIRTGYNAVADDWYGITPGTDGLLILSLIHVLMKAGKVDLDYLARYTNAPCLVIDNPGGADHGLLLRDADDKVLVIDRASGELTPFDRPGVRPDLSGSTEVNGRICRTVMQAMAERYLSAEYAPEAVAERCGIPAPRIRALAAEIARVAFDEAFEIDQEWTDFRGETHNVMTGRPVSFHSMRGVSAHANGFQTCRALHLLQILLGTVEVPGGFRFKPPYPKPVEAHPKPHCKATPGAPLDGPHLGFVRGPEDLALKPDGSPARIDKAFTWENPMSSHGLMHMVISNAHAGDPYKIDTLFMYMANMSWNSSMNTRGVMDMLTDKDESGEYVIPRIIYSDAYSSEMVAYADLILPDTTYLERHDCISLLDRPICEADAAADAIRWPVIEPDRDVRGFQTVLVQLANKLQLPGFTDESGAAKYTDYADYIVNHQRKPGIGPLAGFRGEAGDKAGRGEVNPDQLDRYIENGGFFVEHVPDGAQYYKPWNTAYQDWAVGMGLYDSPQPYLFQLYSEPMRRFQLAAEGHGERQPPDHLRARIGARLDPLPIWYETDQQGNEGFTVNALTQRPMAMYHSWGTQNAWLRQLHGRNPLYVPTKIMREQGMKDGDWARLTSPHGEIVVPVMEMAALNENTVWTWNAIGKRKGAWALEPDAPEATKGFLLNHLIHELLPPKGDGLRWANSDPVTGQAAWFDLKVKIERVAGPEERAESQPEFPALKSPVGTGPKELTWKVGK</t>
  </si>
  <si>
    <t>YP_168724.1</t>
  </si>
  <si>
    <t>AAV96754.1</t>
  </si>
  <si>
    <t>MPAHCETRVQQIAETTARADSDAIDAHLEALIEENRTIHDAECFNLNPATNVMNPRAEAVLARGLGSRPSLGYPGDKYEMGLEAIEEIEVIAAELAAKVFNARYAEIRVGSGALANLYGFMALTRPGDTIIAPPASIGGHVTHHKAGCAGLYGLKTIEAPVDADGYSLDLSALAELAERHRPRLITVGGSLNLFPHPVAAVREIADRVGAKVLFDAAHQCGIIAGGAWANPLDEGAHLMTMSTYKSLGGPAGGLIVTNEAEIAERLDAIAFPGMTANFDAAKSAALAISLLDWVDHGAAYAQAMVDLAQALAAELEALGLPVFHGAGGATASHQFAVEAARFGGGQAASKTLRRAGFLACGIGLPIAPVAGDMNGLRIGTPELVRRGVTPEHAAELAWLITQGLTGNDPEAVALRTREMRARFQGMHHIRS</t>
  </si>
  <si>
    <t>YP_168691.1</t>
  </si>
  <si>
    <t>AAV96721.1</t>
  </si>
  <si>
    <t>MLQEFKTFIAKGNVMDMAVGIIIGAAFTAIVKSLVDDLINPIIGLFTGGVDFTNNFVVLGGDGTAYASLAAAREAGASVFAYGAFFMAVFNFLIIAWVVFMLVKAVNRAKEAAAKEEAAAEPAAPAGPSELDVLLEIRDSLKR</t>
  </si>
  <si>
    <t>YP_168687.1</t>
  </si>
  <si>
    <t>AAV96717.1</t>
  </si>
  <si>
    <t>MVDSTTFWNKVAEKYARTPIADMTSYDYTLERTAAHLKPGDRVLELGCGTGSTALRLAPDVAAIVATDIAPAMLAVGRRKAREQGVENVDFVEAPAKTPPEGPFDAALAFNLLHLVDDLDASLAAIHDRLKPGGLFISKTFCIGTGRNSFKLYAIRLALPVMQLLGKAPPVTFLTEAELDNAITRAGFDLVEQESFPAKDPRRFLVARRR</t>
  </si>
  <si>
    <t>YP_168680.1</t>
  </si>
  <si>
    <t>AAV96710.1</t>
  </si>
  <si>
    <t>MRSFDFAPLHRASIGFDQIADLMDRVMSSDVGQPSYPPYNIEKTAADAYRISIAVAGFAETDLSVEVKENALVISARKAADEAERTFLHRGIATRAFERRFTLADHVRVTGASHENGMLHIDLKREIPEALKPRRIEIASVKSADTPERIEAKAVN</t>
  </si>
  <si>
    <t>YP_168635.1</t>
  </si>
  <si>
    <t>AAV96665.1</t>
  </si>
  <si>
    <t>MIELEKEGGLWTVTLNRPDKANSLTVAMLERLVEIAETAGEARALILTGRGKVFSAGADLEAARAGLATSDLWERLSGAIAALPCLTVAALNGTLAGGANGMALACDLRIAVPEAKLFYPVMKLGFLPQPSDPVRMAALIGPARTRLILMAGQKITAQEAYEFGLVDRIVPADQLLETARALVADSLAADPGIAAGIARLCP</t>
  </si>
  <si>
    <t>YP_168629.1</t>
  </si>
  <si>
    <t>AAV96659.1</t>
  </si>
  <si>
    <t>MWSCNRRTLLMLPVALAACGLQPVYGPGGAGDALRGRVEVSAPDDAESYWLVQNLEQNLGRTAAAGTDYLLDVKVRTASQGQAITASNDTTRYSIVGTATYTLTGKESGAVMASGEVRSFTGYSATGSTVDTLAAERDARHRLMVILSDQLVTQLYATLDPPA</t>
  </si>
  <si>
    <t>YP_168618.1</t>
  </si>
  <si>
    <t>AAV96648.2</t>
  </si>
  <si>
    <t>MMQSADLPDTLAVFPLPGALLLPRSRLPLHVFEPRYLQMLDDALRTPQRLIGMVQPNPCRQDGSKLHQIGCAGRVTQFSETEDGRYMITLTGVSRFRIKSEVDGFAPYRRCTVCWKSFDHDLAAACAPDPRFDRDAFLRLLQRFFEARDMCTDWDSLTQADDELLVNSLSMLLDFTPEDKQALLEAPCLKTRRETLVTLIEFALCGNSGKDPLQ</t>
  </si>
  <si>
    <t>YP_168592.1</t>
  </si>
  <si>
    <t>AAV96623.1</t>
  </si>
  <si>
    <t>MADLPTQARVVIIGGGVVGCSVAYHLTKLGWKDVVLLERKQLTSGTTWHAAGLIGQLRASSNMTKLARYSAELYMGLEAETGVATGMRQVGSVSVALTGERLEELYRNAAMARAFGVPVEELSPAEVKERYQHINLDGVTGGVWLPTDGQADPANIALALAKGARQRGAVVKERIKVTGIAKQGRRVTGVDWISDDGSEQGHIACEMIVNCAGMWGHQVGRMAGINVPLQACEHFYIVSEPIQGLTQMPVLRVPDECAYYKEDAGKMMLGAFEPKSKPWGMDGIPDTFEFDQLPEDFDHFEPILEAAVNRMPMLGSAGIHTFFNGPESFTPDDAYHLGLAPEMDNVWVAAGFNSIGIQSAGGAGHALSQWMDSGEKPFDLGDVDIARMQPFQGNKRYLVERSTETLGLLYADHFPYRQKATSRGVRRTPFHEHLKANGAVFGELAGWERANWYARPDQEREYRYSWRRQNFFDNVAEEHKAIRTGLGMYDMSSFGKIRVEGPDATAYLNHIAGGQFDVPVGRIVYTQFLNVNGGIEADVTVTRLSETAYLVVTPAATRYADQTRMMRLVGDFRVVITDVTAGEGVLAVMGPKARELMARVSPNDFSNDVNPFGTAQEIELGMGLARVHRVTYVGELGWEIYVSSDMAGHAFETLFEAGQDLGMKLCGMHVMDCCRIEKAFRHFGHDITPEDHVLEAGLGFAVKTDKPDFIGRDAVLRKKDEGLKTRMVQFRLTDPEPLLYHNEPLLRDGQIVGYLSSGAYGHHLGSAIGMGYVPCEGESAADVLASTYEIDVMGTRVRAEASLAPMYDPKSERVKV</t>
  </si>
  <si>
    <t>YP_168567.1</t>
  </si>
  <si>
    <t>AAV96598.1</t>
  </si>
  <si>
    <t>MRMIRAFALITALVTAAPLWAAPDGHEAVTTFTLQNGMEVVVIEDHRAPVVQQMVWYRAGSADEPVGSSGVAHFLEHLLFKATDTMEAGELSATVAANGGADNAFTSYDYTAYFQRVAADRLELMMRMEADRMRNIRLTERDIETERDVILEERNQRTENNPRALFGEQMDAAQFLNHRYGVPVIGWKHEMETLDMEDALSFYRTYYAPNNAILIVTGDVEPEAVRVLAETYYGVIPANPDLPERFRSQEPPQTAARRLTFKDARVAQPYVHRSYLAPERDAGAQETAAALYLLAELLGGGTTSYMNEKLQFDSQTAIYTGAFYGGLSLDDTTFDMIVVPAQGVSLSEAEAAMDKVLADFIAEGVDAEDLERIKMQLRAALIYERDNVDGIGNRYGAALASGLTIADVQAWPDVLQAVTGEDIIAAARAVLRPEVSVTGWLTNVEEVTQ</t>
  </si>
  <si>
    <t>YP_168561.1</t>
  </si>
  <si>
    <t>AAV96592.1</t>
  </si>
  <si>
    <t>MIELAADKGIRLADETIASSPLAVRGLTVSYGQKPAVFSVDMTVQPGAMTAIIGPNGAGKSTLLKAALGIVKPLSGQVTVFGRPLEEQRARIAYVPQRASVDWDFPTRVIDVVLMGLYRELGLLGRLRARHKAQALDCLARVGMRDFADRQIGQLSGGQQQRVFLARALAQDADLYLLDEPFAGVDAATEKAIISVLKSLKQAGRTVVVVHHDLATVSDYFDHVFLINTRRVAEGPVAEAFTADNLQAAYGGRLATAQVDQLARVLG</t>
  </si>
  <si>
    <t>YP_168551.1</t>
  </si>
  <si>
    <t>AAV96582.1</t>
  </si>
  <si>
    <t>MAPKVLISDKLSDAAVQIFRDRGIDVDFQPDLGKDKDKLAEVIGQYDGLAIRSATKVTEKILENATNLKVIGRAGIGTDNVDKDAASKKGVIVMNTPFGNMITTAEHAIAMMFAVARQIPEASASTHAGKWEKSKFMGVELTNKTLGVIGAGNIGGIVCDRARGLKMKVIAYDPFLGEEKANKMGVEKVELDDLLKRADFITLHVPLTDQTRNILGRENLAKTKKGVRIINCARGGLVDEEALAEMLQSGHVAGAAFDVFSVEPAKENPLFGLPNVVCTPHLGAATTEAQENVALQVAEQMSNYLLTGAVENALNMPSVTAEEAKVMGPWIALAGHLGSFVGQMTDEPIKAINILYDGTASTMNLAALNCATVAGIMKKANPEVNMVSAPVVAKERGIQISTTNQDKSGAFDGYVKVTVVTAKRERSVAGTVFSDGKPRFIQIKGINVDAEIGAHMLYTTNEDVPGIIGTLGQTMGENGVNIANFTLGRAAAGGEAIALLYVDEPVPAEARAKLAETGLFNQIKPLEFDVA</t>
  </si>
  <si>
    <t>YP_168534.1</t>
  </si>
  <si>
    <t>AAV96565.1</t>
  </si>
  <si>
    <t>MAEAIRSDWSVDEVEALLRLPLLDLVGRANGVHRAHHAPDDIQKASLLSIKTGGCPEDCAYCPQSAHHREVELTREKLMNPDHVVSLARRAQRAGAERFCMGAAWRQVRDGAEFDNVLAMVRGVRALGMEACVTLGMLRPHQAQRLAEAGLTAYNHNLDTSPEFYGQIIGTRTYQDRLDTLAYCRDAGIELCCGGIIGMGESLRDRAAMLQVLANFAPHPESVPINALIPIEGTPLAHRERVGIFDLVRMVATARIIMPLTRVRLSAGRSDFSAAEQALCFLAGANSVFYGDVLLTAPNAGTGADAELFAALGALETA</t>
  </si>
  <si>
    <t>YP_168533.1</t>
  </si>
  <si>
    <t>AAV96564.1</t>
  </si>
  <si>
    <t>MSNQELEAAIEAAWDARDSITPATTGATREAIEETLAALDGGGLRVAEKQADGSWHVNQWAKKAVLLGFRIKDMEIQSGGPQGGGWWDKVDSKFAGWGESQWKAAGFRAVPNCVVRKSAYIAPGVVLMPSFVNLGAYVDSGTMVDTWATVGSCAQIGRNVHLSGGVGIGGVLEPMQAGPTIIEDNCFIGARSEVVEGVIVREGAVLGMGVYIGQSTKIVDRETGEVMYGEVPPYSVVVSGSMPSTGGVSLYCAVIVKRVDERTRSKTGINELLRD</t>
  </si>
  <si>
    <t>YP_168494.1</t>
  </si>
  <si>
    <t>AAV96525.1</t>
  </si>
  <si>
    <t>MTAPLVTILDDEPEIRLILTEALAEAGFRTQSFSRAREFEASLKRVTPDVCLVDLSLPDTDGLALVHRLALEQGAAVIIISGRAQVQDRVTGLELGADDYITKPFDPAEVVARIRARLRDGQRGPVSSGGDTAEFNGWTAHFDRYALEDDTGAETPFSHAEGEVLRLFLESPKRLISRAQMQEALGSGAGDSFDRAMDVRISRLRTKLREDPKNPRLIKTIYGAGYIFLGDVSWR</t>
  </si>
  <si>
    <t>YP_168491.1</t>
  </si>
  <si>
    <t>AAV96522.1</t>
  </si>
  <si>
    <t>MGASPRPPSRQPGHCRKTRETPMLDASEGYTTADGRKIGGVVMEMKNITLRFGGVVAIKDISFDIREGEIRAIIGPNGAGKSSMLNVISGFYVPQEGEVWFHGKKRPGMRPYEVARQGIARTFQNIALFEGMSVLDNVMTGRLNYMKTGLLSQAIWKGKAEREEVENREAVEKIIDFLEIQHIRKTPVSRLPYGLKKRVELARALAAEPKLLLLDEPMAGMNVEEKEDMSRFILDVNDEFGTTIALIEHDMGVVMDLSDRVVVMDYGKKIGDGTPEEVRNNQEVIDAYLGVAHD</t>
  </si>
  <si>
    <t>YP_168486.1</t>
  </si>
  <si>
    <t>AAV96517.1</t>
  </si>
  <si>
    <t>MLDAAKTTDTQVETLLEVNNIEVIYNHVILVLKGVSLTVPKGGITALLGGNGAGKTTTLKAVSNLLHSERGEVTKGSVKYRGETIHELDPAALVTKGVIQVMEGRHCFEHLTVEENLLTGAYTRKDGSANIQRDLELVYNYFPRLKERRRSQAGYTSGGEQQMVAMGRALMSRPETILLDEPSMGLAPQLVEEIFEIVRDLNEKEGVSFLLAEQNTNVALRYAHYGYILESGRVVMDGPAKELRENPDVKEFYLGMSDDGRKSFRDVRSYRRRKRWLS</t>
  </si>
  <si>
    <t>YP_168473.1</t>
  </si>
  <si>
    <t>AAV96505.1</t>
  </si>
  <si>
    <t>MDLSKFTERARGFVQAAQTIALREGHQRLAPEHILKALMDDDQGLASNLIARAGGASKRVVEALDVALSKIPKVSGDAAQVYLDGQTVKVLDEAEKVAKKAGDSFVPVERVLMALCMVKSKAKEALDAGEVTAQKLNEAINDIRKGRTADSASAEEGYDALKKYARDLTEAAAEGKIDPIIGRDEEIRRSMQVLSRRTKNNPVLIGEPGVGKTAIAEGMALRIVNGDVPESLRDKKLLALDMGALIAGAKYRGEFEERLKAVLTEVTEAAGEIILFIDEMHTLVGAGKSDGAMDAANLIKPALARGELHCIGATTLDEYRKYVEKDAALARRFQPVLVEEPTVEDTISILRGIKEKYELHHGVDISDSALVAAATLSHRYITDRFLPDKAIDLMDEAASRLRMEVDSKPEALDQLDRQILQLQIEEEALKKENDAASQDRLATLQKDLAELQEKSAEMTAQWQASRDKMNAAQSVKEQLERARAELEIAKREGNLARAGELSYGIIPELEKQREEAEAGEDTGLKAEEVVRPEQIAAVVERWTGIPTSKMLEGEREKLLRMEDELHKRVIGQGTAVTAVANAVRRARAGLNDENRPLGSFLFLGPTGVGKTELTKAVANYLFDDDNAMVRIDMSEFMEKHAVARLIGAPPGYVGYDEGGVLTEAVRRRPYQVVLFDEVEKAHPDVFNVLLQVLDDGVLTDGQGRTVDFKQTLIVLTSNLGSQALSQLPEGADSAQARRDVMDAVRAHFRPEFLNRLDETIIFDRLKRADMDGIVTIQLGRLAKRLAQRKIVLELDEPARKWLADAGYDPVYGARPLKRVIQRDLQNPLAEKLLAGEIKDGDTVAITAREEGLVIGDRVVSSSRPRPDDAVVH</t>
  </si>
  <si>
    <t>YP_168461.1</t>
  </si>
  <si>
    <t>AAV96493.1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</si>
  <si>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</si>
  <si>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>YP_168398.1</t>
  </si>
  <si>
    <t>AAV96430.1</t>
  </si>
  <si>
    <t>MGKTAFISNEKCFWHFGGNYALLAPVGGLVQPMVAGGLPEAPETKRRLKNLIEVTGLHSDLEMVTGGSATIEDVLRVHPRSYIDEFRRLSDSGGGELGLRTPFGPGAFEIAMLSAGLVIDAVEGVVQGRYRNAYALSRPPGHHCLPDWPNGFCLLANIAIAIEAAKAKGLLGKVAVLDWDVHHGNGTEAIYYERDDVLTISIHQDRCYPHDTGSIDDQGKGAGLGFNMNIPLPPGCGHNAYVEATERLIIPKLKAFDADLVIIACGFDAGGFDPLARMMCSAETFREMTRRVMQVSDGKLVAAHEGGYSELYVPFCGHAMLEEMSGSTIHAADPLAQRVMGQQPGERVQAFHSELIDDMVAKLL</t>
  </si>
  <si>
    <t>YP_168394.1</t>
  </si>
  <si>
    <t>AAV96427.1</t>
  </si>
  <si>
    <t>MSDTKLNLIAGEWLAGEAEIENRNPSDLSDLVGMFAQASADQLDATLHQARRAQAEWAAYGMERKQAVLMAIGTELMARAEELGTLLSREEGKPLAEGKGEVYRAGQFFTYYAAECLRQLGENADSVRPGVEVDVRREAVGVVAVISPWNFPTATASWKIAPALCYGNAVVWKPANITPASAVALTEIIARQDIPKGLFSLAMGSGRSIGQRLVESPLVNAISFTGSVPVGKGIASAAIQNLTKVQMEMGSKNALAVMDDADLDLAVTLALGGAFGGTGQKCTASSRLVVHAAIHDAFVEKLVAGTQAMKVGHALAEGTQMGPVVSQQQLSENLAYVDLGKSEGAELACGGQRLEMPQEGYYMSPGVFLNTTNTMRINREEMFAPLTSVIKVGSYDEALSVVNDTNFGLTSGIVTKSLARATHFRRNARTGVVTVNLPTAGTDYHVPFGGRGDSSYGPREQGKAAAEFYTTVKTAYISAGAPQ</t>
  </si>
  <si>
    <t>YP_168389.1</t>
  </si>
  <si>
    <t>AAV96421.1</t>
  </si>
  <si>
    <t>MSIKPPFTDIEVKRAASGFYQGHSVEIALFSKAIMVGLVLWALVWPANANGVLGSLNWRLLEDFNVFYIVIVGFFAVFLFVLAALPQTGKRIMGRPGEGTEFSNFSWFSMMFGAGLGVGLMVFATAEPLGLWGSNPVVVSGAVQGNTEEALQSAYRYTFAHYGFHAWAIYVVTGLALAYYAYTRDMPLTIRSALTPLFGSLMNGFLGHVVDVLGVLATILGVSVTIGFGVSQFIDGMYAITGMEWMMDMTGEAPAPGTVGLIAGLVVIMGLSIVSAVSGVGRGVKYLSNLNLVLSLILLFTFVLFGSFLFAMTTYASALVDYLLNFLSISFGAYGPQDPAAFVAALPAEAAPYADALRGGATNAWGSFEGFKSGLEGEAAALSDEVLAAAYAAGEPGRQFGWQAGWTTFYWAWWIAFSPFVGLFLARISRGRTVREFIIGCLFAPALVCFAWMTILGGTAIDLELTGDANGAIIGASNTAKLFVTLGQMLSGGFLSAITIMCVVLIMTFLVTSADSGILVMNTIMSGGDQNVGNKHKIVWGVILTAVIGTLLIAGKTNGGADPMEALKSAMIIGALPFTAVMGLMCVSLAKALYRDGKREKLGLAVGDPAE</t>
  </si>
  <si>
    <t>YP_168372.1</t>
  </si>
  <si>
    <t>AAV96404.1</t>
  </si>
  <si>
    <t>MPSFSSTLEQAIHAALAAANERRHEFATLEHLLLALLDEPDAVRVMQACSVDLKELRDTLVEFVDEDLSNLVTDIDGSEAVPTAAFQRVIQRAAIHVQSSGRTEVTGANVLVAIFAERESNAAYFLQEQDMTRYDAVNFIAHGVAKDPAFGENRPVTGAEHGEEETSSAPSGDGEQKESALSKYCVNLNAKSRAGDIDPLIGRDHEVERCIQVLCRRRKNNPLLVGDPGVGKTAIAEGLARKIVAGEIPEVLSKTTIYSLDMGALLAGTRYRGDFEERLKAVVNELEDHPDAVLFIDEIHTVIGAGATSGGAMDASNLLKPALQGGKLRTMGSTTYKEFRQHFEKDRALSRRFQKIDVNEPTVEDSVKILKGLKPYFEEHHEVRYTADAIKSAVELSARYINDRKLPDKAIDVIDEAGAAQHLVAESKRRKTIGVKEIEAVVAKIARIPPKNVTKDDAEVLKDLEASLKRVVFGQDKAIEALSSAIKLARAGLREPEKPIGNYLFAGPTGVGKTEVAKQLAETLGVELLRFDMSEYMEKHAVSRLIGAPPGYVGFDQGGLLTDGVDQHPHCVLLLDEMEKAHPDVYNILLQVMDHGQLTDHNGRTVNFRNVVLIMTSNAGAAEQAKSAIGFGRDRREGEDTAAIERTFTPEFRNRLDAVISFAPLPKEVILQVVEKFVLQLEAQLMDRHVHIELTPQAAEWLADKGYDDKMGARPLGRVIQEHIKKPLAEELLFGKLAKGGVVRVSVKAGELVLQIDGPDRPRISGDRPPLLTAD</t>
  </si>
  <si>
    <t>YP_168366.1</t>
  </si>
  <si>
    <t>AAV96398.1</t>
  </si>
  <si>
    <t>MPNLKDLKNRIASVKSTRKITKAMQMVAAAKLRRAQESAEAARPYAERFNAVMAGLAASVGGSDSAPLLLRGTGSDQVHLLVVMTAERGLCGGFNSNIAKLARVRANELLAKGKTVKILTVGKKGRDAMKRDFAANMVGHVDLSGIKALGYANAQDIARDVLGRFDAGEFDVATIFYAKFQNVVTQLPTAQQIIPAAFEAEGESDEVALFDYEPSEEAILADLLPRGVATQIFSALLENGASEQGARMSAMDNATRNAGEMIDKLTIEFNRSRQAVITNELIEIISGAEAL</t>
  </si>
  <si>
    <t>YP_168355.1</t>
  </si>
  <si>
    <t>AAV96387.1</t>
  </si>
  <si>
    <t>MAGSDAKLLRRMDREGDMLDNLPRGTICIEDIEMGMTRYLRKQVTDEDIEMFAQVSTDRNPVHLDDEYARDTIFEGRIAHGMLTAGLISAVIGEQLPGHGTVYMGQSLKFLAPVRPGDTVYAEVKVIDIDFAKRRVKLDCHCAVDGKKVLVGEAMVLAPSRKFD</t>
  </si>
  <si>
    <t>YP_168311.1</t>
  </si>
  <si>
    <t>AAV96343.1</t>
  </si>
  <si>
    <t>MNKQRKSIGEAPEMNVLSKLAAMGALVALAACTNPEDLGDGNSVDLNGAGAGSGLVGDPTSPAYFSQAIGDRVLFAVDQSTLGPEAQATLGAQAQWLLTNTDYTATIEGHADEQGTREYNLALGARRANAAREFLISRGVAGSRLKTVSYGKERPIEICSDEACYSKNRRAVTVLTTDLTG</t>
  </si>
  <si>
    <t>YP_168280.1</t>
  </si>
  <si>
    <t>AAV96312.1</t>
  </si>
  <si>
    <t>MAQDPFRPFETALPQDEALAVLRAATDGAEDGELFVERRKSEALSFDDGRLRSASYDASEGFGLRAVKGEVAGYAHSTDVSIPSLRRAAETARLAVGDGGGTLAGAPARTNRKLYTEDDPIDSAAFPVKVETLREIDAFARDLDSRVVQVSASIMASLQEVEILRPDGVHLRDVRPMTRVNVSVIVERDGRRESGSAGGGGRVGLDGLIAPEAWQAQAREALRIALVNLDAEPAPAGVMEVALGPGWPGILLHEAIGHGLEGDFNRKGTSAFAGLMGQQVAARGVTVVDDGTLPDRRGSITVDDEGTPSRRTVLIEDGILTGYMQDRQNARLMGVEPTGNGRRQSYAHKPMPRMTNTVMLGGNADPADLVAEIKDGIWAVGFGGGQVDITNGKFVFSCTEAYRVRNGRIGAPVKGATLIGDGPSALQRIRGLGNDMALDPGMGTCGKDGQWVPVGVGQPTVLMDGLTVGGSAA</t>
  </si>
  <si>
    <t>YP_168255.1</t>
  </si>
  <si>
    <t>AAV96287.1</t>
  </si>
  <si>
    <t>MHVLITGGNRGIGRELAARYRAAGHGVTATARDDSCDVALDVTDPAQHRAMAEQLAGRPVDLLICNAGVYLDKGLTLDTYTAQIWADSFAANVTGVFLTVQALLPNLRAASGKIAIISSQMASHTRAPGGSYAYRASKAAALNLGRNLATDLAPEGIAVGIYHPGWVRTDMGGQGGDIDVAEAATGLIDRFAALSPQTTGCFETWDGRAHAY</t>
  </si>
  <si>
    <t>YP_168244.1</t>
  </si>
  <si>
    <t>AAV96276.1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</si>
  <si>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</si>
  <si>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>YP_168200.1</t>
  </si>
  <si>
    <t>AAV96232.1</t>
  </si>
  <si>
    <t>MRMTQKNTLREIEELEDLGITLSDGTRLSARVWRPLDAGTDPVPAILEYLPYRKRDGTCARDALSHPWMAKRGYACIRVDIRGNGDSQGLMEDEYTQQELDDAVEVIHWLAAQPWCSGTIGMMGISWGGFNSLQVAAMQPEPLKSIITLCSTVDRYADDIHFKGGCLLNENLGWGATMWCFSSRAPDPALVGDAWREMWLERLRAQPFLPETWLQHQTRDAFWQHGSICEDFSAVKTPTLAISGWGDSYMNTVPHLVENLDTVVKGINGPWIHKYPHFAIPGPRIGFLQEALRWWDRWLKGVENGAEDDPDYRAYLMDGIAPETKSLFRPGRWVAEAEGATAHLPVTTLSLSDAGLGSDGPLSARVCSPLHVGMDCGEYGSFWAGPELPGDQRLDDALSVCFDSAPLPQRTDIVGAPRLRLRLRADKPQAQIAVRLNHVLPDGTSARITWGVLNLSHRDSHATPEALEPGRLYDIALDLDHIAYRVPAGHRLRVAISSSYWPMIWPAPERATLTLDSGALDLPLRPSGEADEWVFPPEDADPPWQIRTLREGTNTRRTEIDKATGHVRLIIVDDAGLVEDMAHGARSGTIAREEWVIHPDDPTSARGSCHWTAETGRGDLSLRTETRCEMWSDAEHFHLKAAIEAYENDTKIYENVKTSRIRRNML</t>
  </si>
  <si>
    <t>YP_168191.1</t>
  </si>
  <si>
    <t>AAV96223.1</t>
  </si>
  <si>
    <t>MARRYGGKFSPETEQQSEPAPRGQFDGARVDPAGARANAMFVPAIPLVFTSLNDGAIGLVLGLGAAGLWTGAALLLREGLRAEAAYHARRVARRPAIPRKLFATALTGLGTALAVYKSGMMAGDASILAGILFGIAASALHLLAFGADPMRDKGMEGVDTFQQDRVARAVGEAENMLGEMSDAIRRAGDRQLDARVERFQTTARELFRTVEEDPRDLTGARKYLTVYLRGARDATVKFADIHARTRDGGARADYLALLDDLEQNFAARTRKMLLDDRSDLTVEIDVLRDRLQREGVRLD</t>
  </si>
  <si>
    <t>YP_168190.1</t>
  </si>
  <si>
    <t>AAV96222.1</t>
  </si>
  <si>
    <t>MSNTPPPGERIAKILSRAGVASRREAERMIEAGRVAVNGKVIDSPALNVTERDRVTVDGAPLADAEPARLWLYHKPSGLVTTARDEKGRKTIFDDLPEDMPRVMSVGRLDLNSEGLLLLTNDGAVKRQLELPSTGWLRRYRVRIKGTPKDEDFAPLRQGLVIEGERFQPMIVSIDRQQGANAWLTVGLREGKNREIRRAIEDIGFIVNRLIRISYGPFQLGTLAPGKVEEVRRRVLRDQLGLDGEDQPTDERPARPERKRKPGASAPATPRGGTTAKARPGGAAAGRSDAASKPRSGAPAKSRSGDPAKQRSGAPPRTRSGDPVKARTDGPARARADGPGKPRGSGPRAGGPAKPGTGRRNAAPGERPAAKPGDKPSRRPGGGKPRS</t>
  </si>
  <si>
    <t>YP_168165.1</t>
  </si>
  <si>
    <t>AAV96198.1</t>
  </si>
  <si>
    <t>MTEHLIRNADTILTMDAGRRELAGADILIRDGIVAAIGPNLATLGEVHEARGCVVTPGLVNTHHHLYQSLTRAVPGGQDALLFGWLKTLYPIWARFGPEEMFVSAQTGLAELALSGCTLSSDHLYLYPNGARLDDTIAAATELGLRFHPTRGAMSIGESAGGLPPDTLVEGEAAILDDMIRVVDAFHDAGEGSMCRVGLAPCSPFSVSRDLMRDAALLARDKGVMLHTHLAENDEDIAYSLAQFGCRPGQYAEDLGWTGPDVWHAHCVKLDGQEIDLFARSRTGVAHCPCSNCRLGSGIAPVRAMRDAGVSVGLGVDGSASNDSGNLMGEARQAMLLQRVARGADAMSAREALEIATRGGADVLGRPDCGRLELGKRADIAIWDVSGINSAGSWDPAALLLAGPTRVKHLFVEGRQIVRDGQIITIDLPHMIERQNRLARALMG</t>
  </si>
  <si>
    <t>YP_168157.1</t>
  </si>
  <si>
    <t>AAV96190.1</t>
  </si>
  <si>
    <t>MGITRIHTGERMSKIVKHNGVAYLCGQVGSGDSVAEQTRDCLARVDALLAEAGSDNTRILQAIVWLADMADFAEMNAVWDAWVPAGHAPARACGEAKLARDTLKVEIIVTAACD</t>
  </si>
  <si>
    <t>YP_168147.1</t>
  </si>
  <si>
    <t>AAV96180.1</t>
  </si>
  <si>
    <t>MSKRIAFLASDAPVAQTARAALVGRYGNAAPRDAEVIVALGGDGYMLRTLHSTQHLDVPVYGMNRGTIGFLMNEYAETSLLERLAAAEEEIINPLSMTAMDQAGQIHRALAINEVSLLRAGPQAARLKISIDGRLRLAELVCDGALVATPAGSTAYNYSAHGPILPIGSDVLALTAIAAFRPRRWRGALLPKTAKVRFDVVDADKRPVMADADSTSITDIDWVEIQSEPTIRHRILFDPGHGLEERLISEQFT</t>
  </si>
  <si>
    <t>YP_168142.1</t>
  </si>
  <si>
    <t>AAV96175.1</t>
  </si>
  <si>
    <t>MAYQDVYESWKSDPEAFWMEAAKSIDWVEAPSRALDDSNAPLYEWFTDAKVNTCWNAVDRHVEAGRGEQTAIIYDSPITHTKRQISYVELRNRVAMLAGALRAKGVEKGDRVIIYMPMIPEALEAMLACARLGAVHSVVFGGFAANELAVRIDDAQPKAIIAASCGLEPGRVVHYKPLLDGAIDMAKHKPEFCVIFQREQEVAHLEEGRDYNWHGFQYGVEPAECVPVEGNHPAYILYTSGTTGAPKGVLRPTAGHLVALNWTMKNIYNVDPGDVFWAASDVGWVVGHSYICYGPLIHGNTTIVFEGKPVGTPDAGTFWRVISEHKVKSFFTAPTAIRAVKREDPKGEMLAKYDLSHLKALYLAGERADPDTIIWAQKALSVPVIDHWWQTETGWTIAGNPLGIEELPTKLGSPAKAMPGYDVQILDEGGHQMKPGELGAIAVKLPLPPGTLPGLWNAEARFRKSYLEHFPGYYETGDAGMIDEDGYLYIMARTDDVINVAGHRLSTGGMEEVLAGHEDVAECAVIGVSDDLKGQMPLGFLCLNNGCNRDHGDVVKEVVKLVRDKIGPVAAFKLAVVVDRLPKTRSGKILRGTMVSIADGKEYKMPATIDDPAILDEIKVALQSLGYAK</t>
  </si>
  <si>
    <t>YP_168140.1</t>
  </si>
  <si>
    <t>AAV96173.1</t>
  </si>
  <si>
    <t>MSDQPSLRQAALDYHAFPKPGKLEIRATKPMANGRDLARAYSPGVAEACLEIKDNAAHAETYTARGNLVAVVSNGTAVLGLGNIGALASKPVMEGKAVLFKKFAGIDCFDLEVNESDPEKLADIVCALEPTFGAINLEDIKAPDCFIVEKLCRERMNIPVFHDDQHGTAIVVGAAARNALHVAGKAFGDIKIVSTGGGAAGIACLNMLVKLGVKRENIWLCDIHGLVYEGRAEDMNPQKAAFAQATDLRTLDDVIAGADLFLGLSGPNVLKPEMVARMAKRPIIFALANPTPEILPDAARAVAPDAIIATGRSDFPNQVNNVLCFPFIFRGALDVGATEINDAMQIACVEGIAELARITTSAEAAAAYQGEQLTFGADYLIPKPFDPRLVGVVSSAVARAAMESGVARRPITDLEAYRQKLNQSVFKSALLMRPVFEAAAKAARRLVFAEGEDERVLRAAQAILEETTETPILIGRPEVIEARCEKMGLSVRPGQDFQIVNPENDPRYYDYWTSYHQLMERRGVTPDIAKAIMRTNTTAIGAIMVHRGEADSLICGTFGEYRWHLNYVEQVLGSKDLRPHGALSLMILEDGPLFIADTHVRSRPSPEELAEITLGAARHVRRFGIEPQIALCSQSQFGNQAEGSGQRLRQAIEILDSRPRDFVYEGEMNLDSALDPELRQRIFPNSRLYGAANVLIFAHADAASGVRNVLKMKANGIEVGPILMGMGNRAHIVTPSITARGLLNMAAIAGTPVAHYG</t>
  </si>
  <si>
    <t>YP_168037.1</t>
  </si>
  <si>
    <t>AAV96070.1</t>
  </si>
  <si>
    <t>MSYAIYVGKNHSRTGHAWLAGYGDEPSSHWLEIVPAADHGDGARIEVGVGPEADMPGRRITVPQARHTLRHMRVSYSYYLGVPAPITNGGVNEAGVAVRDVWSTSRAELREMTPRDQTGFNYSDLARAVLERATSARGAVDLCAALIAEYGEATYGGNSHLFADEDEAWVMIQFAGGQGLWVAERLGPDSIRASRPGYVLEVPVDDRDHPDFMWSPNFVSFARDRGWYDGGPFDANAIYGDGKGRWDGIRWIEAEMTKRAARPEKIGLDDMIWAVRTERLTGDTAGYGQVVPLARAADPALAMMWHAACGALAAPFSPVFLGQDRIPPEYGLHRYLTSGESHRFQDTRKAVSGGHDTISVVPQANEISVGAFQQSKQLMYLMQLLGEETLNPVHAAFARREDRLSALVLSHIRVAETAISAGCRADALAVLSAFSNTELTAALSLVRDLCRGLSVHATHLPEGPVSFPQTW</t>
  </si>
  <si>
    <t>YP_168035.1</t>
  </si>
  <si>
    <t>AAV96068.1</t>
  </si>
  <si>
    <t>MARLGKIVRRTFLIGSAAIVGGVAFGAYYVSRPAPNPLKPGPGEAALNPFVLIDQQGVTLFAPRAEMGQGVMTTWAALIAEELDVIPEQVRVLHGPAAAAYYNSALLGDALPGKGYDTSNFQHSLGEALGVIGRTLSLQVTGGSTSMKDGFVRMREAGASARETLKQAAANRLGVARDTLRTEAGAVIAADGSRIPYPDLAEDAAKLDPVEAPLRDPSEWRYLGRTLPRLDMVAKSTGTAEFGVDVRLPGMKFASVRMNPNLGGGMKGFDDSAARAMPGVEKVVDLGGGVAVIASNTWLAMQAVEAIAVEWETAPYPPETDAIFAQIARAFDDSPNSTMRDDGDVTTLPEGATVIEAEYSAPYLAHATMEPMNGTALYTGDRLEFWGGNQAPTFMQMKIAEAAGLDTEAVEVHTTYLGGGYGRRAEFDFGVIATRVAMALPGVPVQTTWSREEDMRHDFYRPGALARMRGAVKDGKAVMIDGRLATQSPSRQAMTRVTGMPGAGPDKVLVEGFFNQPYAVPNYRISGHIADLAIPVGFWRSVGNSHNGFFHETFVDEMAHAAGRDPLEFRLELMRAEHAPSAGCLEAVREMSGWTGKTPEGVGRGVAFTYSFGTSVAQVIEVVDEGGTIRIARAWIACDIGLVLDPETVKAQMFGGMVYGLSAAAHGRITFAGGAVEQGNFPDYDALRMHSAPQVEVRVLETNRHMGGAGEPGTPPAMPALGNALFDLTGKRVRSMPFAEHFNLLV</t>
  </si>
  <si>
    <t>YP_168031.1</t>
  </si>
  <si>
    <t>AAV96064.1</t>
  </si>
  <si>
    <t>MHLNGKHALVTGGGTGIGLAIAQALAAEGAQVTITGRRAEVLEQVATEGLHPMAMDVRHEEEVVTGVARAVEARGPIQICVANAGIAVGKTLQKTDMAFWRDIMATNLDGAFLTIRESLRSMLETDWGRVITVASIAGLRGAPGAGAYAASKHGMIGLTRTYSEEFMGTPYTFNALCPGYVDTPIVERNTASISQRTGMAADDALQLMVNQNRHKRLIAPEEVAAAALWLVRPGSQSINGQCIEIAGGQT</t>
  </si>
  <si>
    <t>YP_168024.1</t>
  </si>
  <si>
    <t>AAV96057.2</t>
  </si>
  <si>
    <t>MTELSQPQPTNPPRSQWLDVWDQFRQHRGAMMGATLFFLIVAAVYLGPYLWDLDPTKTAIRERNQGPSLAHPFGTDQLGRDLLARMMAGGATSVSVGITAMLLSLFLGSFVGVLAGFFRKLDGPLMRLTDLFLALPLLPLLLVMMLLFREPLNAAFGLERGIFILIVSAIGITSWMPTARIVRGDVLALKEREFVLAARSIGTTNTRLITRHILPNVLSPIMVSATLGIATAIITESALSFLGLGFPPDFPTWGRLLFDGVDYLQQFPERVIWPGLAISLTVLSVNYLGDGLRDALDPRIRGR</t>
  </si>
  <si>
    <t>YP_168022.1</t>
  </si>
  <si>
    <t>AAV96055.1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</si>
  <si>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</si>
  <si>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YP_168016.1</t>
  </si>
  <si>
    <t>AAV96049.1</t>
  </si>
  <si>
    <t>MPVKNRFAELQSEITEWRRDIHENPEILFETHRTSALVAEKLQEFGCDEVVTGIGRTGVVGIIKGKSDSKGKVIGLRADMDALPIHEQTGLDYASKTPNAMHACGHDGHTAMLLGAAKYLSETRNFDGTVVVIFQPAEEGGGGGREMCEDGMMDRWNIQEVYGMHNWPGAPVGSFAIRPGAFFAATDQFDITFEGRGGHAAKPHDTIDTTVMTAQAVLALQTIASRNADPIDQVVVSVTSFETSSKAFNVIPQRVQIKGTVRTMSKEMRDLAEKRIHEICAGIAATFGGTADIRYIRGYPVMVNSDEQTEFAAKVARDVSGGCDEAALVMGGEDFAYMLEERPGAYILVGNGDTAMVHHPEYNFNDEAIPAGCSWWAGIVEQRMPAA</t>
  </si>
  <si>
    <t>YP_168011.1</t>
  </si>
  <si>
    <t>AAV96044.1</t>
  </si>
  <si>
    <t>MTDRTVLRLNGLSKRFGPVVANDDVSLSLARGEVLALLGENGAGKTTLMNMLFGHYLPDAGTVEVADEAGQLAPLPLGHPQAALAAGVGMVHQHFTLAENLNALDNITLGAEPLRAIRRDRRGARTRIEAIMAHSGLKAPLNVPVGRLSVGERQRVEILKALYRDARILVLDEPTAVLTPQEADTLFASIKAMTAEGLSVIFISHKLREVLAFSDRIAVLRHGRKVGEMATSAADEAAIARMMVGADTPRIARSAMAPGAPVLHLQGVSVAGRSQRDSLKQANLTVHAHEILGVAGISGNGQSALANVISGLAVPAAGHIRVDGSEIPRPSPARMVRAGVGRIPEDRHHEGIVGAMSVAENMVIERLDDTQVQSRGLLRREAIAAHADELARAYDVRGPGVTAPARLLSGGNIQKLILARVFERAPRLILANQPTRGLDMGAAAEVGRRLLEARERGAGIVLISEDLDEILGLADRVVVIRDGQIVETGSHDRERIGLMMAGEAA</t>
  </si>
  <si>
    <t>YP_168010.1</t>
  </si>
  <si>
    <t>AAV96043.1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</si>
  <si>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</si>
  <si>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YP_167999.1</t>
  </si>
  <si>
    <t>AAV96032.1</t>
  </si>
  <si>
    <t>MTFAARIPGLRPDGGWDLPERLNMARQCLSQPAGALAIIDLTGPARRDITHGDLSGMVQGLARALLPRVAPGDRVGVLLSQSPWCAAAHLALWHIGAISVPLFKLFQQDALRSRLEDAGARLVLTDAEGATLLGDLATPLMAAEIGLPGEPVPQADTRPEDPAVLIYTSGTTGRAKGALHGHRVLTGHLPGVSISHNHLRPGDCLWTPADWAWIGGLFDVLMPGLALGIPVVAARLDKFSAEACADVIAQGGVRNVFFPPTALRMLKAADQALPGLRSVASGGEPLGAEMLAWGEGAFGLTINEFYGQTECNMTVSSCAADFPVRPGCIGKPVPGHEVAVIDDTGQPTRGEGDVAVRRGSASMLLEYWRNPAATAEKFRGDWLVTGDRGVWEGDYLRFVGREDDVITSAGYRIGPAEIEDCLLTHPGVATVGVVGKPDPLRTEIVKAYVVMKPGARASEEELQTWVKDRLAQYSYPREVAFLDALPMTVTGKVIRKELKRRAAAELEANP</t>
  </si>
  <si>
    <t>YP_167972.1</t>
  </si>
  <si>
    <t>AAV96006.1</t>
  </si>
  <si>
    <t>METTILFAPLVGAILCGFGWKFIGEKAAMWTATGLLFLACALSWIVFLGFDGHTQQIEILRWIESGSLSTSWSIRLDRLTAIMLIVVTTVSALVHLYSFGYMDHDPQWRTGESYKPRFFAYLSFFTFAMLMLVTADNLVQMFFGWEGVGVASYLLIGFYYRKPSANAAAMKAFIVNRVGDFGFALGIFALFFLVDSINFSDIFAAVPTLAETQLTFLWREWNAAEVIGVLLFIGAMGKSAQLILHTWLPDAMEGPTPVSALIHAATMVTAGVFLVCRMSPLYEFAPGAAGFITVLGATTAFFAATVGLVQTDIKRVIAYSTCSQLGYMFVAAGVGMYSAAMFHLFTHAFFKALLFLGAGSVIHAMHHEQDMTNYGALRKKIPYTFWAMMIGTLAITGVGIPLTTIGFAGFLSKDAIIESAYAGGSAYGFWLLVIAAFMTSFYSWRLMFLTFYGEARGDKHTHDHAHESPKVMLVPLGVLSLGAVFAGMIWYGNFFGHADQVGKFYGIPVAEAAAGGQDAAHGASDSDTVTTSEAAHGSDDAGHGGEAAHAVAEGAHHAAFAGAPGDGALYFGPDNHVLDDAHAAPKWVKVSPFIAMVLGLALAYLFYIVNPELPKRLAANQRPLYLFLKNKWYFDEIYDAIFVRPALALGRLLWKRGDGGTIDGFLNGVAMGVVPYFTRLAGKAQSGYIFTYAFWMVLGIAALVTWMSIGGGAH</t>
  </si>
  <si>
    <t>YP_167934.1</t>
  </si>
  <si>
    <t>AAV95969.2</t>
  </si>
  <si>
    <t>MLISHAVYLLKRPHLPAVRFLTWLNRAVPASVPGVKRILRDLQHPDSPRREAIEAVLQKVRDTTLQSRDRLDYLDELHELVLSSAFEQRDVAVVWWTRICMAYRSSLFCWPLLAEQGPSEQDGQSGSRSTRLRGLSLPISLFVIEDGKSDWKPRPNPGGQKIWFKYKLSRKEESGHKEPRFRPPEGRLPAHINGYLFGFTADWWQAFNVGLDVAKKLWNSQNGRLRFADPVAAEQKLKASLNVDLRAACDIVDTVLSKVSDKEWQGQNEETQFFTVSDRSAEAYWVQCVLSLMLPSGDLPMGVCTGTVNYRNNEYEIGIVEGVAAKLEYANRAGFPRAIVPGVSRDYYDADPFSDDEVDDDAEKKSDPADIVGVSPASADPGIQPEVSNLPEESTKEERIKRELKDFLGRLRVAGSRKTIEVNFALTARAAADAMQPAGWRRTNFLRTPEFQRMFSRTQRRLFMRDALRDRTMSRRLKRSDVMAYQENPWRSEEEQRLERLDSELQSRTGRTVKHITRETIRKIVPGTSVDEALGAWAAWKDNQVRSGTGNDYRGPGLGVVTLRTAEGDTETRVWTALAEILVADEVWWERFQWADLPQSADLLARLLCNHHADPEICEESAPDLLFVFDDRGFATERTNQIFPSEFHHQFIDLLNPRLRTNNKFDYLDAALKKYSQGDRELETRVIVVLSEDAPIAEAPLLDDIELPDTQRKLLECLAIFRFGCSRHSGFSMANFDTARDDQLDWPSYEAVLSGLRRRRLIAITRNVIYLTRMGRSLVGAGTLTADPMRQALVHRQAALSLCPILSPAGARIATNRDRQLEPENVLEATWHLEQAFRLVPWRFRGLIAPRDGLPSVTDSQALLTFLRTMPDWDTVKRLRVNTATRAESVELCHELLKSQKDVLQHEPPSLVVGLTIETMGRVFKNEVQRESSIEQKVTEIVTLVDNAIARLKEEHLSPTEWRRRLRHLLSRQLFALRMLGLPLNDPILAPARSYIDTAVTEILKPSFLEGLGAGREGLDDFPISQDCWRMLWSDGNRGSTPNQTLTLVQRSRYAYAAARANLSKIRSDGSGRDSWDEPWIAYFTQARPEDIEPKQIAAPLNTWWSEYGVTEEASQAFGRRVLDMQPHAQKTKRGEWRERWLSELDTASGNLWRYVVADEKAARLVGAPVAPALRLIRVLAVQEVLPAWRFVKDAGPEWLQRWPVLAGTKPGPHWPPTANGSYGFVANEWSALARAVIGHKTGWAAMLASLRLLPDNSARLALLQSWLSCCRSLGINTLTGRDPENLRQLGHGLEISGDFGKHLYFAREYVARFLDVGPVGADLLQDPDDCALLRDFVSQINQFMA</t>
  </si>
  <si>
    <t>YP_167899.1</t>
  </si>
  <si>
    <t>AAV95934.1</t>
  </si>
  <si>
    <t>MTAGQTPPRLEIRNLVRVFDGRRVVDDVSLHIRAGQVTCLLGPSGCGKSTTLRMIAGVEMQDSGEIYVDGKLICDTVFRVPPERREIGLMFQDFALFPHLSVAGNVAFGLKGSREEKRARVEELLARVSLGGHIDSYPHQLSGGEQQRVALARALAPRPRIMLMDEPFSGLDNRLRDGIRDDTLALLKEEDAAVLLVTHEPEEAMRMADEIALMRGGRIVQQGAPYNVYTRPADRAAVAFFSDINVLRANVTGALAQTPFGQFLAPGFPDNTEVDIVFRPQHVKLDFDRGGKGPLPTPSDGVAARGVVERARFLGSESLVEFRMDFDGSLLKATVPNVFIPETGRVMWLTIRRDRCFVFPADRKR</t>
  </si>
  <si>
    <t>YP_167868.1</t>
  </si>
  <si>
    <t>AAV95903.1</t>
  </si>
  <si>
    <t>MNLLKPILAGAVALGLALPVAAQDRTGTLAKIDASGEIVIGHRESSVPFAYLDENQKPVGYSIDLCMKIVEAVSAELGKELSIKYVPVNPKTRIALMANGTIDLECGSTTNNLTRQEQVEYLPTTFITGTKLMVRKGSGISSVADLDGKAVALAQGTTNERAVKAAIETMGLDVKVLPVRDHAEGMLSLETDRVDVYATDHILLFGLIAKSKTPDAFEVVGDFLSFDPYALMVRRDDSAFELVGKKALAAVFRSGEIDAIYAKWFDPLGVGQTDLLKAAFQLNALPE</t>
  </si>
  <si>
    <t>YP_167841.1</t>
  </si>
  <si>
    <t>AAV95876.1</t>
  </si>
  <si>
    <t>MSVRIDETDRKILVELQRDASQSLDEIASRVGSSKTPVWNRIRKLKGAGVIGQQTVILDPEALGFEACFFVLIRTSEHEAEWQQQFLKALQDRPEVQEAHRLAGDIDYILKVRVKNARAYDAFYQALISEVRVHNVTALLSMEEIKSTTVLPL</t>
  </si>
  <si>
    <t>YP_167825.1</t>
  </si>
  <si>
    <t>AAV95860.1</t>
  </si>
  <si>
    <t>MSETLFTPLKAGNIALKNRVVMAPLTRNRADDTAGTVFDRHAEYYAQRASAGLLITEGAQISAEGKGYIQTPGIHTPEQVAAWRKVTDAVHARGGKIVIQLWHVGRISHSSLLPDGQAPVSPSAIAAEAKTFTHAGFETTSTPRALETDEIARVLADYAHAAQSAREAGFDGVEIHAANGYLVEQFLKDGANQRQDDYGGSVENRARFLFQVLEAVLTVWEPGNVGIRLSPFTTVNGISESDPVATYTPVIKRLDSYGLAYLHMIEGQTGGARDGAFDDLRQLWTGAYMGNNGYDRASALERTETGAVDLVAFGRPYIANPDLVERLAADAPLNMGDTATYYGGGDEGYTDYPVLQTA</t>
  </si>
  <si>
    <t>YP_167820.1</t>
  </si>
  <si>
    <t>AAV95855.1</t>
  </si>
  <si>
    <t>MKLVGNWSYPTAIRFGAGRIAEIAEACKAAGISKPLLVTDKGLAAMEITTRTLDLMEAAGLGRAMFSEVDPNPTERNVEAGLKVYREGGYDGVIAFGGGSGLDLGKTLAFMAGQTRPLWDFEDIGDWWTRADPAGIHPIVAVPTTAGTGSEVGRAGVITNSDSHEKKIIFHPLMLPKVVICDPELTVGMPKFITAGTGLDAFAHCVEAYCSPHYHPMSQGIALEGMRLVKEYLPRAYADGSDLEARAHMMSAAAMGATAFQKGLGAIHALSHPIGAHHHTHHGTTNAVCMPAVLQFNRPAVEGVLAQAAAYLGIAGGFDGFAAYVDELNTSLGIPKTLTDLGVKDPNLDVLVRDALNDPSTGGNPVTMTAENTRPLLESLF</t>
  </si>
  <si>
    <t>YP_167817.1</t>
  </si>
  <si>
    <t>AAV95852.1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</si>
  <si>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</si>
  <si>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>YP_167792.1</t>
  </si>
  <si>
    <t>AAV95827.1</t>
  </si>
  <si>
    <t>MSALHIKKGSSSHSAYNLRPTFSDVAERHTIALLVENEPGVLARVIGLFSGRGYNIESLTVAEVDHTGHLSRITIVTTGTPQVIEQIKAQLGRIVSVRDVHDLTVEGRSVERELAMLKVVGSGDKRVEALRLADIFRANVVDSTLSSFVFEITGAPEKIDAFADLMRPLGLAEIARTGVAALLRGD</t>
  </si>
  <si>
    <t>YP_167786.1</t>
  </si>
  <si>
    <t>AAV95821.1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</si>
  <si>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</si>
  <si>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YP_167755.1</t>
  </si>
  <si>
    <t>AAV95790.1</t>
  </si>
  <si>
    <t>MKRLLIANRGEIACRIIRAARSLGIETVAVYSEADAGALHVEMADQAVSLGPPPAAQSYLRQDALIEAARAKGAGAVHPGYGFLSESASFARAVVNSGLTWIGPAPETIADMGDKGRARALAIKAGVPVLPGSDSFAEGALDGVEEAGATVGFPLLVKATAGGGGIGMQRVDDPAKLRKIAERTQSAAARSFGDGSVFLERFIARARHIEIQVFGFGDGRAVHLHERDCSLQRRFQKVVEESPAPGLDRAIVARMGEVACALASAVNYSGAGTVEFVMDADTGEFFFLEMNTRIQVEHPVSEMVTGTDLVAAQLRLAAGDDIHDDLADRAPSGHAVECRLYAENPAKKFLPSPGTLERFSLPDGMDGVRVDTGVREGDTITPFYDPMIAKIIAWGESRDEALERINAALRATHVEGLATNRDFLIAITSNPTFRSGEVWTGFIDTHLDALLSAQSG</t>
  </si>
  <si>
    <t>YP_167703.1</t>
  </si>
  <si>
    <t>AAV95739.1</t>
  </si>
  <si>
    <t>MQLDTTAAVITGGASGLGEATARYFAEKGAQVTILDRDSARGETVADEIGGHFAQTDVTSEDSVAAAIAHAMEKMGKITAAVNCAGIAYGIKTVGKEGAHPLDAFQRTIDINLVGSFNVARLAAVEMARNEPEPDGARGVIINTASIAAFDGQKGQVAYSASKGGVVGMTLPMARDLASTGIRVMTIAPGIFLTPMLMGLPDEVRAGLAADVPNPARLGDPREYGRLAGFIVEMGYLNGEVIRLDGALRMR</t>
  </si>
  <si>
    <t>YP_167672.1</t>
  </si>
  <si>
    <t>AAV95709.1</t>
  </si>
  <si>
    <t>MRALLSTLLSGVACLHLAGAAAAQTLPATPAEQTEAQPAVLVADSVFITPERQLIAEGNVEAFQGDIRLRARKITFDRQSGQLNIEGPIRIDQGGQITVLADAAELDKNLQNGLLTGARMVFDQQLQLAALQMTRVGGRYTQLYKTSVTSCHVCENGKPPLWQIRAQKVIHDQLEQQLYFEGAQFRVLDVPVFYFPAMRLPDPNLKRATGFLIPSIRTTSQLGTGVKVPYFFRLGDHRDLTLTPYVSSKTKTLNLRYRQAFARGRIEIEGAYTRDDLIRGEDRGYVFATGQFDLRDDYKLKLGVQTVSDNGYLADYGLPEYDRLRSEVSIERFRRDSAFRIGLIHYETLRDSEIEAEIPTEIFDINAEKRYFPTGLGGEVRLAFDGHAHQRQSSANVVGRDIARATLDAEWLRSWTFASGLRADWRMGVAVDDYRVWDDTNYASGTLRSAPRAALTLRYPMVYRGATGTHYLEPIAQLGWSDVSGAPLPNGESNFVEFDQGNLLALSRFPANDQREEGKRAVFGLNWARFSTSGWQAFATIGQVFRSTSDPRFSKSSGLGGTASDLLLAGQITLPQGLGLTARGLLDGSLNFSKVEVRGSWTDDRTSVSGSYLWLGRDLAENRALAVSEFWFDGSYKVNPYWTASANIRYDIEDSRATRAGIGFAYQNECVTVNISVNRRYTSSTSVEPSTDFGFTIALSGFAVESANKEYRRSCSKT</t>
  </si>
  <si>
    <t>YP_167660.1</t>
  </si>
  <si>
    <t>AAV95697.1</t>
  </si>
  <si>
    <t>MSDNIKVSIRNLYKIFGADPKAALKHVLEGMSKADLLKQHRHVLGLRDINVDMREGEITVIMGLSGSGKSTLIRHLNRLIEPTSGEVRVDDKDVLAYDEEQLRNLRREVMSMVFQKFALLPHKTVAENAGTTLKVRGVAKRDYLVEADKWLDRVGLHGYGNHYPHQLSGGMQQRVGIARALTSNSPIMLMDEAFSALDPLIRTDMQDLLLELQTELHKTIVFITHDLDEALKLADHLVILKDGYVVQQGEPQHILLNPNDPYIEDFVSDINRARVLRVRSIMTPLDGQPVPPDAHGEVDYDDTLESMIARSGGDTSHRYVVIRDSAPVGTLDMTHLVKALVPRVATEASARKA</t>
  </si>
  <si>
    <t>YP_167658.1</t>
  </si>
  <si>
    <t>AAV95695.1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</si>
  <si>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</si>
  <si>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YP_167657.1</t>
  </si>
  <si>
    <t>AAV95694.1</t>
  </si>
  <si>
    <t>MRGFTPAEFQARTTRAQERMAAQGLDGLLLMSEPDLRYFSGFHTLFWQSPTRPWFLFVPASGKPIAVIPEIGAELMRRGWLDDVRTWPAPRPEDDGISLLTELLSPLAARGARLGVMKGHETLLRMPLGDWERLLAALPGLEIADATGLVQGLRMVKTPAEIEKLAHICAIGSATFEAVPQFVSEGMPLDAVFREFRRTAIGLGADDAPYVVGAADQGGYADVISPPTQQPLRAGDVLMLDTGCTWDGYFCDFDRNWAIGQADDAARRAYDVLWRATQAGIDAARPGATCRDLFQAMSAVIAELDDSGGDIGRLGHGLGMQLTEQPSHAAFDTTVLQENMVLTIEPSLSYGDGLMMVHEENIVVTDGTARLLSTRAATELAILR</t>
  </si>
  <si>
    <t>YP_167638.1</t>
  </si>
  <si>
    <t>AAV95675.1</t>
  </si>
  <si>
    <t>MNILIIGGGGVVGQKLGRLLATRGHLRGREITRLTLVDIVDPAPIPDAAVPVETATCNIADPASVAGCIGADVDVIYLLAAIVSAQAEEDFDQGYAINLMGTLNVLERARALKTSPVVVFTSSIAVYGGEVPDPILDHSFLNPQTSYGTQKAIGEMLLTDYSRKGYVDGRGFRLPTISVRPGKANRAASSFMSSILREPLNGQEAVCPVDEDFLHYYLSPRKCVENLVKGAELDAEALGQNRCMMMPGRIWSIRQLIDAMTAVAGPQPAGLIRWDSQPEIKRIVSGWRYDLRPEKSLKLGLSADDSFEDNVRYYLEDDRPAG</t>
  </si>
  <si>
    <t>YP_167634.1</t>
  </si>
  <si>
    <t>AAV95671.1</t>
  </si>
  <si>
    <t>MDLFDLKGRRALVTGSSMGIGYALARGLAQAGASVVLNARDGARLAGAAEQLRGQGIEVETLVFDVTDADAVRKAVDGFEAEIGQIDILVNNAGMQHRTPLEEFPVEAFDRLMRTNVNSAFYVGQAVARHMIGRGAGKIVNIASVQSALARPGIAPYTASKGAVSNLTKGMATDWARHGLNCNAIAPGYFDTPLNAALVADPEFSAWLEKRTPAGRWGEVEELVGACIFLCSDAASFVNGHVLFVDGGITASL</t>
  </si>
  <si>
    <t>YP_167609.1</t>
  </si>
  <si>
    <t>AAV95647.1</t>
  </si>
  <si>
    <t>MAQSTRKGSIMSKQTRELLTSTHWGTYRVEVKDGKVTALRGFEEDPDPSAIGPGIVDVLDGPTRITAPMVRKGWLEGGPGAAGDRRGADDFVEITWDEANRIVANELDRVRKTHGNRAIYAGSYGWASAGRFHHAQSQLKRFLNCIGGFTGSKNTYSFAAAEVVVPHILGDFRTYIDTTTSWASIASDCELFVAFGGVPLKNGQISQGGTGAHVQRGGLLAAHEAGVRFVNISPLRSDILDRVGADWLAIRPSTDVALMLALAHVLLNEGLHDPDFLDRFTVGFDRFAAYLRGGTDGQAKTPEWAAEICGIPAGTIAKLARDMAASRTMISTAWALTRQDHGEQPFWAAIALAAMLGQIGLPGTGIGFGYSAMNNTGLNRRQINYASFPQGRNPVPDFIPVARVTEMLENPGGRFEYDGKTYEYPDIRLVWWAGGNPFHHHQDLNRMRRAWARPETIIANEWCWNALAQHADIVLPCTTPLERSDIALTPKDPYQVVMDQAILPVGQARDDHGIFRGVAAEMGVEDMFTEGKSAGEWQRWLWDVSRQQAAEQGVELPGWDRLQRDGWIRVPAPAAPTIMLEAFRTDPTANPLATPSGKIEIYSETIAGFGYDDCPGHPAWMEPAEWLGRADPGQLHMISNQPRNKLHSQLDHGSVSRADRPKGVEPVMMHPADAAARKLTGGQIVRLHNTRGACLAELRLSDAIRPGVIQIATGAWLDPQGDLCRRGNPNMLTLDKGTSKLAQGPIAHSCLVMVEACAEA</t>
  </si>
  <si>
    <t>YP_167593.1</t>
  </si>
  <si>
    <t>AAV95631.1</t>
  </si>
  <si>
    <t>MTTKFVVGYDGSAASRRALDFAMERAKAGGASIIVAHVLEWSPYSFLTPTEIEERHKRRAEEMARAETAILAPLKAELAGSGVEIETAIRYGQVADTLCDIATKSGAAQIFIARQGESGLAARVFGSVAGTLAQYAPVPCTIVP</t>
  </si>
  <si>
    <t>YP_167572.1</t>
  </si>
  <si>
    <t>AAV95611.1</t>
  </si>
  <si>
    <t>MTFWILVTLMALTVAALLALSMLRARVAAEPAAAYDLRVYRDQLAGVDRDLARGVIDAGDAERIRTEISRRILAADAQMRAEVEGGGQSLRKAGLGALLGAVVIVGGTMALYSRLGAPGYGDLPLQLRLDIAEANRTDRPGQGEAEARIPAHPAPQLDPGYAELLGKLRDTVAQRPDDIQGQMLLAQHEANTGNFAAAYAAKGRVIALLQGDASPQDFTEQAEMMIRAAGGYVSPEAEAVLFEALRRDPEYGPARYYWGTMLAQIGRPDLAFNTWARTLQTAPAGTAWGEAIREQIGELAMRAGVNDYTPPAPPAGTALPGPRREDVEAASEMDAETRAEMIQGMVTRLSTRLATEGGTPQEWGRLIGALVVLGDTDRARAILDEARQVYGESPEALVLIESAAQRAGLGE</t>
  </si>
  <si>
    <t>YP_167517.1</t>
  </si>
  <si>
    <t>AAV97116.1</t>
  </si>
  <si>
    <t>MKKIEAIIKPFKLDEVKEALQDIGVQGLSVVEVKGFGRQKGHTELYRGAEYVVDFLPKVKLEVVLDDDQVDAAIEAIVSAAKTDKIGDGKIFVSTVEQAIRIRTGETGSDAL</t>
  </si>
  <si>
    <t>YP_167473.1</t>
  </si>
  <si>
    <t>AAV95513.1</t>
  </si>
  <si>
    <t>MMETRKKLAPVDPVWDRITAEAQDAVDREPLMGGLVHACILHHKNLDRALSYRISAKLCSNEMSMMVLREIVDDAYDSAPELIEAARADLMAVYERDPACHRLLQPILYFKGYQAMQAYRVAHWLWTRKRYDLAYFFQMRVSEIFGVDIHPAARIGKGIMIDHAHSIVIGETAVVGDNVSMLHSVTLGGTGKEEEDRHPKIGDGVLIGAGAKVLGNIKVGHCSRIAAGSVVLSEVPPCKTVAGIPAKIVGEAGCDQPSVSMDQRFPNGSD</t>
  </si>
  <si>
    <t>YP_167469.1</t>
  </si>
  <si>
    <t>AAV95509.1</t>
  </si>
  <si>
    <t>MEHRSGKSSRRVEKERTGNFYGHKTFEVDWRLHLKLFVQKIFAISLAVFAMSPAMARQLCLKPLPADRSVEVSEFGLPSVSKLLSVPDFDQPFLDFGMGSKTILTVADGKLRDFTEAPMSSWNRLFPTIISQNDDTTWAYTNVRPALFLLDPETSTFVRHPISDTPGLRGFSHPDWRREHEDRTIDRRNQGDGPIYAYVGDKLFKIVAGELEEATVPPTWTASDSVPIDFPGVGVFAHVKGQIWFRRSDAQEWHMIASIKDLLSLHSQSPFSIFQVRYEQETGSIWVMLEDRVLVGRLEQDSIAPELDYQFAGGVILHPPSGKILVWAGEALTDQGNDSPRPISGSPGLWEMSAVAPTRVPGFQAQPRLSNTVPLLSTLFHDPTQTTIVSHAGGFAAFDGESLRDLAELTPEGDRKPFLRKVAGRYFMRSWDWLAEITDDLDLRPIPLPQPVEQRVELLFSPKLKTFILHSAGWETVFTSTDLVSFHEVQGDGTTIIGVIGEMPGEAAVLANSKHQVFLIQYCE</t>
  </si>
  <si>
    <t>YP_167466.1</t>
  </si>
  <si>
    <t>AAV95506.1</t>
  </si>
  <si>
    <t>MTATRKTSRKSNTSAEELKHYYREMLLIRRFEEKAGQLYGMGLIGGFCHLYIGQEAVVVGLEAAAEEGDKRITSYRDHGHMLACGMDPGGVMAELTGREGGLSKGKGGSMHMFSKEKHFYGGHGIVGAQVPLGAGLAFADKYQDNGRVTFTYFGDGAANQGQVYETFNMAALWKLPVIFVIENNQYAMGTAQKRSTSSPDIYTRGEAFGIPGETVDGMNVLSVKEAGEKAVAHCRAGKGPYILEVKTYRYRGHSMSDPAKYRTREEVQKVREQSDPIEMVREMLLSGKHATEDDLKAIDKEIKEIVNQAAEFSKESPEPSVDELWTDIYA</t>
  </si>
  <si>
    <t>YP_167459.1</t>
  </si>
  <si>
    <t>AAV95499.1</t>
  </si>
  <si>
    <t>MYKLAALLALFAVPAGATGLKIEVAGEANGTVTIDLLEDVAPKHVEQITALAASGAYDGVVFHRVIDGFMAQTGDVQYGRMGGDMRLAGRGGSDRPDLPAEFSDITYERGVVGMARAQDPNSANSQFFIMFAPGPFLDGQYTVVGKVTGGMDVVDAIKRGTGPNGSVIGQPDQMKSVTVTD</t>
  </si>
  <si>
    <t>YP_167450.1</t>
  </si>
  <si>
    <t>AAV95490.1</t>
  </si>
  <si>
    <t>MVGPEDVLKFWLDEVGPAGWYAQDEALDARIRDKFQSTWEAAAEGRFSLWLTYPSGALAYIILTDQFPRNMFRGSGKAFATDRAALMAAKCAVDKGWDLKIDEPARQFFYLPMMHSENLCDQERCVRLMCQRMPESGASNLLHARAHREVIRKFGRFPYRNQALDRASTQSEAEYVSDGGYGATVQQLQRKAG</t>
  </si>
  <si>
    <t>YP_167447.1</t>
  </si>
  <si>
    <t>AAV95487.1</t>
  </si>
  <si>
    <t>MKRIGLAALALCLPATLAAQDQPSAILVLDGSGSMWGQIEGKAKIEIAREVVTGLLADLPQDQPLGLTVYGHRRKGDCTDIETLVAPAPGNRAAIASAVAGLKPKGKTPMLEAVRQAAEALRYTEEKATVILVSDGVETCDADPCATAAALEAAGVDFTAHVVGFDIDDPQALAQMQCLADQTGGTFRSAANADELGAALAAAATVKPDPAPGPARLLFAATEAFGSTFREVEVVWEVFTEDGAQAMDATQVMSGETQLPPGTFLVRALRLSDETVEERRVTLQPGGREVVEIAFDEPLPAATLSAPASGTAGGMVEVSWTGPDGEGDYLAAGPVGANDASYLTFEYTAKGNPLPLRLPVEPGAYEIRYVLADGIQTLARLPITVSERSFALDAPGSAPVGSLVQVEWSGGGFDEDFLTVAKLDASSDGNDYLTYAYVRDGNPVGLRMPLAPGQYQLRYVVGQDSSVAISQPITVSDLSVTLEAPDRVAAGSMVAVSHTGPAYDGDYVTFVTPDAGVLDYLGYAYTSDGATVQVQAPDMPGSYELRYVSTISGERIFARRAVVVE</t>
  </si>
  <si>
    <t>YP_167441.1</t>
  </si>
  <si>
    <t>AAV95481.1</t>
  </si>
  <si>
    <t>MRKLQTQGVHHITLTGADRQSTIDFWEGVLGMPFVFDQPNLDNPDEGHVYFDPGDGRLITVFTNETRKGTPDRTPTDPGCVHHIAFNVSQATFWQAVERLDERGIDHSGPRDRGFMDSIYFKDPLGLLIELASYRFEPPVGCTHADVLLRAHRIRVARGDYNIDRIHLADAIEDLVTAHQDSLSEDRGPKNPW</t>
  </si>
  <si>
    <t>YP_008877655</t>
  </si>
  <si>
    <t>AHB86024</t>
  </si>
  <si>
    <t>MKRILPGLLVLSLALSAAPVLAGNGNGNGKGAQKGENKVKVTRSANPANAVHCPPGLAKKAVPCVPPGQVKARYGIGDRIERDYFWIDDPYRYGLKQTGYYVRAGDYVYQVDRDTHKVLNLIGAVADILN</t>
  </si>
  <si>
    <t>YP_167437.1</t>
  </si>
  <si>
    <t>AAV95477.1</t>
  </si>
  <si>
    <t>MDFALTEEQTAIFDMAHAFGQDNIAPYARQWEAEGTIPKDLWPQVGELGFGGLYVSEEAGGAGLSRLDATLVFEALSMACPSVAAFLSIHNMCAKMLDNFASDELKTRVMPDVLSLNTVLSYCLTEPGSGSDAAALKTRAEKSNEGYVLNGTKAFISGGGYSDAYVCMVRTGEDGPKGISTVYVEDGTPGLSFGALEDKMGWKSQPTAQVQFDDCKVPAGNLVGVEGDGFKYAMMGLDGGRLNIASCSLGAAQTALNMTLQYMGERKAFGKSIDQFQALQFRLADMEIELQAARTFLRQAAWKLDNKTPDATKFCAMAKKFVTETGSKVVDQCLQLHGGYGYLADYGIEKLVRDLRVHQILEGTNEIMRVIVARHMLANR</t>
  </si>
  <si>
    <t>YP_167426.1</t>
  </si>
  <si>
    <t>AAV95466.1</t>
  </si>
  <si>
    <t>MRVALYPGTFDPITLGHVDIIRRAAALVDKLVIGVAINRDKGPLFTLEERVAMIEAECAALSAETGTEIVAHPFENLLIDCARDVGAQIIVRGLRAVADFEYEFQMVGMNRALDDSVETVFLMADARRQAIASKLVKEIARLGGDVSKFVPPRVNDALKERLGRA</t>
  </si>
  <si>
    <t>YP_167423.1</t>
  </si>
  <si>
    <t>AAV95463.1</t>
  </si>
  <si>
    <t>MSGLLALLDDVAGIAKVAAASVDDVAAQAAKAGVKAAGAVIDDAAVTPKYVHGFAPARELPIIWKIARGSIRNKLLILLPAALLLSNFAPWLIAPLLMLGGAYLCFEGAEKVYHVLVPHDTSHVFKEDKPGDPLHLEEEKAAGAIKTDFILSAEIMTIILAAIPESGFWMEAATLAVAGIGITVAVYGSVALIVKADDVGLFLAQNGRLGVTRALGRGLVRGMPGFMHLLTVVGTAAMLWVGGSIVIHGMEVLGFGWLGHHIHDLAYAAGHAVSESWAGAVEWITKAALDGVFGLALGFVLIPLATRLIAPLWRMLTGKGGAAKGH</t>
  </si>
  <si>
    <t>YP_167338.1</t>
  </si>
  <si>
    <t>AAV95379.1</t>
  </si>
  <si>
    <t>MEEAMTRRRARGGGGAARRAERSAVVIETAKYIERNIPNFEVLNEEALEIIEANAETVLAEIGVNFVNNPAALERWRAAGAEVEDERVRIPRGLARKLCSTAPGQFTQHARNPAKSVVVGGRNLVLAPVYGPPFVRDAQGGRRYATMADFEKFVKLAYMSKWLHHSGGTVCEPTDIPVNKRHLDMLMAHMTLSDKPFMGSVTAPERAQDSVEMCEILFGKEFVRDNTVMTSLININSPMTFDDIMMGALEVYAASNQACIISPFIVGGAMAPVSVAGTLTQVLAEVLAGVAYSQLVRPGAPVIFGAFVSSIDMNSGAPTFGTPEASLVTYGAGQLARRLGLPFRSAGSFCGSKLPDAQAAYETANSLNMGLLSGVNFMLHACGWLEGGLVADFEKFVMDADQLGVLHGLAKGVPVDAEHQAMGAIREVGPGGHYLGCAHTQANFKSAFWKSELLDYKPFETWEEEGARDTYALASSRVDKLMDAYQQPTLDPDIAAALAAYVAEKKASMPDAFM</t>
  </si>
  <si>
    <t>YP_167330.1</t>
  </si>
  <si>
    <t>AAV95371.1</t>
  </si>
  <si>
    <t>MKLLRIGAVLALAGLVVFWLITRPERLAQGALDGVEGDAARGALVFAAAGCASCHAAPGAEGEAKLVLAGGEGFASPFGTFYAPNISPSPDHGIGGWSQLDLANAMMHGTSPEGQHYYPAFPFVSYANTELGDIADLYAYLITLPVSDTPSRPHDVGFPFNIRRGLGMWKLLNTGKGWVMTDPADAQVTRGRYLVEALGHCGECHTPRDALGGLQRDKWLSGGPIPGSKGRFPDLTPKALTWSAEDIAYYLETGFTPDYDSAGGAMADVIQNTAQLPPEDRAAIAAYLKALPVN</t>
  </si>
  <si>
    <t>YP_167318.1</t>
  </si>
  <si>
    <t>AAV95359.1</t>
  </si>
  <si>
    <t>MSAESALWASLPVPAFLIDADDRIVDVNSAAEGFLNLSRKAVLGHPIWDQLAIDAPIEPAFERARGQGTPLFVNDIDVGSGNRAPLQCAIQIAPLVGSPGVMMMLVSPRELAGRMTQSHSVKSAAQSAIGMAEMLAHEIKNPLAGITGAAQLLSMNLAPEDLELTDLIVAESRRIVKLLEQVEQFGNLSVPDFKPVNIHDVLDRARRSALLGFGAHMKIIEDYDPSLPLAYGDPDQLLQVVLNLLKNASEAAPGGGTIRLRTYFEHSFRLRRNDGSGQSLPLQVEVIDDGPGLPEEIRADIFDPFVSGRENGTGLGLALVSKIISDHDGWIAVDSVPGRTVFRLSLPRVPKDRGEKESN</t>
  </si>
  <si>
    <t>YP_167317.1</t>
  </si>
  <si>
    <t>AAV95358.1</t>
  </si>
  <si>
    <t>MDGTVLVADDDRTIRTVLTQALTRAGCKVHATSSLTTLMRWVAEGKGDVVISDVVMPDGNGLEMLPKIAQDRPGLPVIVISAQNTIMTAIQAAEAEAYDYLPKPFDLPDLMKRTARALEQKRRTVSSEPREEGAERPDELPLVGRTPAMQALYRLVAKVMNTDLPVMISGESGTGKSLIARTIHDFSDRRTLPFISVTASDLMDLEGPARVLARVKGGTLLIDEIADIGDELQGRIVRMMDAPGDYVPRFMATSQGDPARAMEAGKLRRDLYYRLCGAPIHVPALRERVDDIPLLTEYFLAKAERDGAPKRWLGAGAAELFRIYSWPGNVRQLENAVRRLSLISRAEEISRTEVEQVLGNQPELEPALGGRGDSEKLSASVARHLQRYFDLHGNVLPPPGLYQRILREVEAPLIEIALEASGGNQAKCADLLGINRNTLRKKITDLDIEVTRRRKLM</t>
  </si>
  <si>
    <t>YP_167299.1</t>
  </si>
  <si>
    <t>AAV95340.1</t>
  </si>
  <si>
    <t>MLSIFDQGPPPPCPAPFNLAAHVMRHARRQPDKVALSVLRPDGAEEWSYARLEQAILGTATGLLQAGLVPGDIVLMRLGNTVEFPIAYLGAIAAGIVPVPTSSQLTEPETARMIADLSPAAILRAPDVACAPHPRQIGIEALNAMHALPPADYALGDPERLAYAVYTSGTSGKPRAVAHAHRAIWARQMMVEGWYGLTPEDRLCHAGAFNWTYTLGTGLMDPWAIGATALIPEPGTDIAALPGLLAAHDATLFAAAPGVFRKMLQGAGKLDLPALRHALCAGEKLPRALHESWTRATGTELYEAFGMSECSTFISSSPAHPARGEALGQPQVGRRIAILGLDGPVPQGQPGTIAVHRGDPGLMLGYLNAPDEAAARMQGDWFLTGDQGAMAIDGQITYLGRDDDMMNAGGYRVSPVEVEAALIRFPGIEQVGAAAVEVKPDTYIIAAFYTGPAELDAAALSTYVEANLARYKQPRAFVHLPALPTGGNGKLLRRALPAYFKAPQP</t>
  </si>
  <si>
    <t>YP_167292.1</t>
  </si>
  <si>
    <t>AAV95333.1</t>
  </si>
  <si>
    <t>MNTPFDEEPPHVKPRRFAGLRASFLTGIVVIAPVGLTIWLFWSVVGWVDSFVLPLVPHQFRPEQYIGINLRGVGVIFLLVFTIVVGWIAKGIIGRSLIQYAEGVVDRMPVVRSVYSGIKQISETVFAQTERSFEQACLIQYPRRGIWAIGFVSTTAKGEVADKAETGGRLMSVFVPTTPNPTSGFLLYFPEEDVIILDMTVEDAAKLVISAGLVYPNDKQKGDE</t>
  </si>
  <si>
    <t>YP_167289.1</t>
  </si>
  <si>
    <t>AAV95330.1</t>
  </si>
  <si>
    <t>MIRFRQHDPGAKTLSGKFIIHHIPVCPFSQRIEILLALRSLSDAVEFRVVDITRPRDPELLAKTRGTTALPVLETPDGRIIKESLVILRYLDEVLPGAPLRRIDPAEHAIESMLIAKEGAFVTAGYLYVMNQDRSQREAHLDRLLGLYRGLDDFLVEHNPKGTWLFDGFGLAEAVYTPLFKRFWFLDYYEDFALPDDPAYDRVRVWRAACIAHPATDQVSEEEIVKLYYDYALGAGNGALVDGRTVSSFAFEPDWRSRPWPPRDKYDGTASDAALGLLSV</t>
  </si>
  <si>
    <t>YP_167271.1</t>
  </si>
  <si>
    <t>AAV95312.1</t>
  </si>
  <si>
    <t>MPGPLSGTLVLDLTHVLAGPFASMTLADLGARVIKVERPGQGDDTRAFPPFKGGKSAYFATINHGKESIALDLKAPEDRAIFERLLARADILLENYRPGVMERLGYGWEALHARFPKLIYGAVSGFGHTGPEAQRPAYDMVVQARGGVMSITGERDREPVRVGASIGDIVAGMYLVQGVMAALLQVERGGTGQKVDVAMLDSQLALLEHAIAITSVTGEPPRPSGARHPSITPFETFHAEDGLFVIAAGNDGLFARLCDALELPLAEDPRFATNPARCQNARLLKRLIEAVTLDRPKAHWIETLTRAGVPTGPIQNVAEVLQDPQIRARNMVVDVLGPDGAPAYTAAGNPIKMSDLPDPTTRAPAPDLDADRAAILDWLDEGAAD</t>
  </si>
  <si>
    <t>YP_167245.1</t>
  </si>
  <si>
    <t>AAV95286.1</t>
  </si>
  <si>
    <t>MQAMARPPSLLLLILLQVIVSAASLVVEIVAGRMLAPYVGMSLYTWTSVIAVVLAGFSLGHWVGGLLAERPAERALRLTGWTLVAAALTTAAAALLLRSLSGPVLELVEHPVWGIAVLTLAVFFLPSCFAGVPAPVLAALSVQGGQGAGRALGAMFAAGAIGAIAGTLLAGFVFISWLGSSLTLMTVTAVYALSALLCFRLAGGRWLAPLLALGLILTLAVAALAAPDPCTRESRYYCIRVIELGPQEAPERLMVIDHLGHGISARDAPLTMYTDHAAMLDALARIRAPRPDFSAFFIGGGSYSIPRAFALRGTGPRVVAEIDPEVTRIAAEQFWFDPASAEILHEDARRALLTRPERRYDVILGDAFTDVAVPAHLVTHEFFDLVRDRLTPEGSYLMNVIDYRDRLQALAALVHTLRAVFPMVEVWTSTTPPPPGERAVFVLVAGNSPTSHSRFVTRAPNPTEYGALDPDWVARLAATGTLLSDDFAPIDRLIGRPD</t>
  </si>
  <si>
    <t>YP_167224.1</t>
  </si>
  <si>
    <t>AAV95265.1</t>
  </si>
  <si>
    <t>MAHKKAGGSSRNGRDSIGRRLGVKKYGGEAVGAGNILVRQRGTKFWPGEGVGMGKDHTIFATVDGAVKFHKGLKKRTFISVLPVAEAAE</t>
  </si>
  <si>
    <t>YP_167210.1</t>
  </si>
  <si>
    <t>AAV95251.1</t>
  </si>
  <si>
    <t>MAITAALVKELRDSTGAGMMDAKKALTETDGDMEAAVDWLRTKGLAKAAKKSGRTAAEGLVAVVVEGGKGVAVEVNSETDFVAKNSDFQEMVGKIAAAALAADDVDALLAADLGGKSVADTLTAKIATIGENMSVRRLAKLEGETVVTYVHNAATTGMGKIGVLVAMKGGDEALGKQVAMHIAAVNPAALSEAEMDPVVVEKEKQVQMDIARESGKPEAVIEKMIEGRMKKFVAESTLLSQQFVVNPDLTVGAAAAEAGAEITGFVRLEVGEGIVVEKEDFAAEVAKAAQG</t>
  </si>
  <si>
    <t>YP_167207.1</t>
  </si>
  <si>
    <t>AAV95248.2</t>
  </si>
  <si>
    <t>MTPLEQALRQEQASIGQEIPASNWITVDQAMIDRFAEVTMDDQWIHVDPARAAAETPFGGSIAHGFLTLSLSSRFVYDVLAPLPGQVMGINYGFDKLRFLAPVPAGARLRGHFRLIEARQRSATELLRKYALTVEIEGSGTPALAAEWLTLSLFEQALPKAN</t>
  </si>
  <si>
    <t>YP_167197.1</t>
  </si>
  <si>
    <t>AAV95238.1</t>
  </si>
  <si>
    <t>MSDTTQSLDLSAVDAYLRDHLPGYAGPLEARKFDVGQSNPTFLLATPARNYVLRRKPPGVLLKSAHAVDREFRVQRALADTDVPVPRMYLLCEDDAVIGSAFYVMEHLDGRNFAEPTMEGETNATRTAVIDEMNRVLAALHSVDIDAVGLSDYGPPGNYFERQISRWTKQYRASETGTIADMDALIEALGQDMPEDDGQRTLVHGDYRIDNMMFEKGGTRCLGVLDWELSTIGHPYADLAAVIMQWQMPPGREGRGLAGVDRAALGLPTDDEFIAAYCARRGIGGIDRFGFYLAFTFFRMAAIIQGVYKRALDGNASNPERARMLGQYVGVFAQNGLRALRG</t>
  </si>
  <si>
    <t>YP_167188.1</t>
  </si>
  <si>
    <t>AAV95229.1</t>
  </si>
  <si>
    <t>MSADQPSVLVVEDEMAQREVLAYNLEAEGFRVIRAENGEEAMLLVDEDTPDIIVLDWMMPNLSGIEVCRRLKTRPETRSIPVIMLSARSEEVDKVRGLETGADDYVVKPYSVVELMARVRSQLRRVRPSTVGLRLEYEDIVLDAETHKVSRSEKPLKLGPTEFRLLSTFMEKPGRVWSREQLLDRVWGRDIYVDTRTVDVHIGRLRKALTQHGGDDPVRTVRGAGYALG</t>
  </si>
  <si>
    <t>YP_167187.1</t>
  </si>
  <si>
    <t>AAV95228.1</t>
  </si>
  <si>
    <t>MAQQHITSVYDRELEAIQAHIMKMGGLVEAAIMAAARSLETRDAELANEVRAGDKAIDALEELINQETARLIALRAPTASDLRLVLTVLKIAGNLERIGDYAKNIAKRTTVLVDQPQVGDSAAALRRMAREVELMLKDALDAYIQRDAELGADVIERDHEVDQMYNALFRQFLTFMAEDPRNITPCMHLHFIAKNVERMGDHVTSIAEQVVYLVTGNRPDEMRPKGDVTSTTA</t>
  </si>
  <si>
    <t>YP_167186.1</t>
  </si>
  <si>
    <t>AAV95227.1</t>
  </si>
  <si>
    <t>MNAAGRRRQTMNDMSRVERAVESKQTKMECRDCHVYYGDTHAIKNVNVDIADKTVTAFIGPSGCGKSTFLRCLNRMNDTIAGARVQGSFQLDGEDIYDKRVDPVQLRAKVGMVFQKPNPFPKSIYDNVAYGPRIHGLARNRAEMDEIVEKALRRGAIWDEVKDRLDAPGTGLSGGQQQRLCIARAIATEPEVLLMDEPCSALDPIATAQVEELIDELRQNYSVVIVTHSMQQAARVSQKTAFFHLGQLVEYGETGQIFTNPEDPRTESYITGRIG</t>
  </si>
  <si>
    <t>YP_167184.1</t>
  </si>
  <si>
    <t>AAV95225.1</t>
  </si>
  <si>
    <t>MMPTLWLVLFLLLLSTFGFFAGRARALSSAGGDARKLHSLPVYYGLNVALTGLVPALGVLAVWLLAQPMLIDNRVSGLIPEDSIPAELTRDLVMSDVRRVAEGLDVAVAQGALSEAEVGALKAGSSGIRARLGEVGVALGSDVRPEVLAAARTYRALSHTGTLVMGAVVAGLALAGLAWSYMRTHHDYRARNVVERGVLALLILAASLAILTTIGIVLSMLFETANFFGLHDWRDFFFGSTWAPNFRGDSELSILPLLWGTLFISLIALLVSVPVGLFAAVYLSEYAGKATRSFAKPLLEILAGIPTIVYGLFALLTVGPMLADIFGNGGALGVNWMAGATSVLTAGVVMGIMLIPFVSSLSDDIINAVPQSMRDGSLGLGATRSETVRSVVLPAALPGIVGAILLAASRAIGETMIVVMGAGAIAKFSLNPLESMTTITTRIVSQLTGDTDFASPETLVAFALGLTLFVLTLGLNVLALYIVRKYREQYE</t>
  </si>
  <si>
    <t>YP_167183.1</t>
  </si>
  <si>
    <t>AAV95224.1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</si>
  <si>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</si>
  <si>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YP_167180.1</t>
  </si>
  <si>
    <t>AAV95221.1</t>
  </si>
  <si>
    <t>MTDRRGLLIILSSPSGAGKSTLARRLMSWDPGLKFSVSATTRAPRPGEEHGREYYFLSEDQFKGQVRRGEMLEHAHVFGNFYGSPAGPVRDTIEAGQDVLFDVDWQGEIQIRNSDLGKHALSIFILPPSIKELRRRLESRGQDSAEVISRRMLKSWDEISHWGYYDYVLINDDLDATEERLKTIVSAERMRRIQQPALQEHVRKLQSEFEDLS</t>
  </si>
  <si>
    <t>YP_167176.1</t>
  </si>
  <si>
    <t>AAV95217.1</t>
  </si>
  <si>
    <t>MESGQKKPQRFVFVLLDQFTMLCFACAVEALRIANRMAGQQLYEWSVVGEGGASATCSNGTVFKLDGDLEELRREDVVLVCGGIDVQKATTKKVVGWLRREARRGPVIGGLCTAGYTLAKAGLLDGKRATIHWENQDSFVEEFEEVTLTKSVFVIDGARITTAGGTASIDLMLKLIANTHGEELANAVADQLIYSSIRTDQDTQRLSTPTRIGVRHPKLSQVIQMMERNIEEPISPALLAKDVGMSTRQLERLFRRYLSRSPKRYYMELRLQKARNLLMQTDMSVINVALACGFASPSHFSKCYRAHYNTTPYRERGAQSTRLSV</t>
  </si>
  <si>
    <t>YP_167130.1</t>
  </si>
  <si>
    <t>AAV95172.1</t>
  </si>
  <si>
    <t>MAKKMLIDATHAEETRVVVVDGNKVEEFDFESENKRQLAGNIYLAKVTRVEPSLQAAFVDYGGNRHGFLAFSEIHPDYYQIPVADRQALMEEERAYAEAQKARDEDEEGGKSRSKPKRSRSRSRSKAESLRSSDPVETMDVSETEISGMETIDLDEGDDRDDIDLIEGSSPMERVAETPVEEPEDGADETVDQTADQAADEAADAAEDTDTTETDGETAQDNTEDRADEADDEDEDDGEDAPRPRRGKADAASKDDSIESIAEEDDAEDLRPARKPRARKYKIQEVVKVRQVMLVQVVKEERGNKGAALTTYLSLAGRYCVLMPNTARGGGISRKITNAVDRKKLKEIAAEMDVPQGAGLIVRTAGAKRTKAEIKRDYEYLQRMWEQIRELTLKSIAPAKIYEEGDLIKRSIRDLYNRDIDEVLVEGEGGYRIAKDFMKMIMPSHAKNVQRYEDQLPLFARFQVESYLNSMFNPTVQLKSGGYIVIGVTEALVAIDVNSGRATKEGSIEETALKTNLEAAEEVARQLRLRDLAGLIVIDFIDMDERKNNAAVEKRMKDKLKTDRARIQVGRISGFGLMEMSRQRLRPGMIEATTQPCPSCHGTGLIRSDDNMALSILRQIEEEGTRRRSREVLVRCPVGIANYLMNQKREHIAQIEARYGLSVRIEGDAHLVSPDFSLEKFKTATRSVPQVQAPVVSVDSRLMDQIDADEAFEEEDEAEEVRTEPRGETAGEGDGDGKPKRKRRRRRRRKNGGNGGEDSTADGDSGEIGDEAAEDAADAAPEAAEDAAVTEAEAEPAAAEGGEAEVEAVAEAEAEAEAPAKTPRKRTRTRKKPVKAEAAAEAPADAMASADVPAVEGDAGETPAEADAEAEAAPVKKTPKPRKPRSRSKKAEAPAEAAEASVAAEAPAAESVEAEPATAVEATAPEAVAETVVDEAAQPAEDAIAAPAEPEAAPEPEVAQAEPAAPEMAVAEAEAEPDGPPKPKRRGWWSLGQ</t>
  </si>
  <si>
    <t>YP_167113.1</t>
  </si>
  <si>
    <t>AAV95155.1</t>
  </si>
  <si>
    <t>MTHKIAILGASGYTGAELVRLIAEHPNMEIVALSGERKAGQSMAEVFPHLRHLDLPVLCKIDEIDFAGVDLCFCALPHKTSQEVIRALPATLKIVDLSADFRLRDPEAYRTWYGNEHVALEQQAEAVYGLTEFYRDQIRTARLVAGTGCNAATGQYVLRPLIAAGVIDLDEIILDLKCAVSGAGRSLKENLLHAELSEGANAYAVGGTHRHLGEFDQEFSALAGRPVQVQFTPHLIPANRGILATTYVRGDAQTVFQTLAAAYADEPFVHVLPFGETPSTHHVRGSNHCHIGVTGDRIAGRAIVIAALDNLTKGSSGQALQNANLMLGETETTGLTMAPLFP</t>
  </si>
  <si>
    <t>YP_167108.1</t>
  </si>
  <si>
    <t>AAV95150.1</t>
  </si>
  <si>
    <t>MRQFMKPLLKVLALLAALISISAPLSAQVPLPSSGGGAAAAPTVPDDLTPDQVDGLVARLSDDQVRALLLERLDAVAQAAQVQPEPRKGPIARVGDAAKAMIASWLDAVRKVPLLVSKQAEALSNFSAKLGGSGIATLFGYTLLALAIGFAAEKLAVYVTRSWIKADPGSAADNLRGAVSFLFRRFCREVLGLVVFYYVLVFVGRRLLEPEQIAYAAPFVLYLIWLPRLGAAISRFILAPNRADLRLVNASDHWARFLHRNQIGLFLLIGFTLFIVTFNNLNGVAMGEMRLGFWLNTSIHVYIALIAWTARSGLTEMMRGDDPDRTRFDDKIATYYPYFAIAVSAVVWLIVEYFVAIQEIPVLRNIGAGAHYTTMFWLLMAPAIDTLIRGLVRHLQPPIIGTGAIAEQAYRATKRSYIRIGRVLAGIFVILMIANAWQIDLRQVAGAGTDLGGAVIQFLMIAAVGYILNEMVSLWINRQLAREQTAANQSPDEEAGEGGGAGGSRLATVLPLLRMTAQAAIAVIFALLALGALGLDITPLLAGAGILGLAIGFGAQKLVADIVGGVFFLIDDAFRVGEYVDVGGTTGTVEKISIRSMQLRHHRGPVHTIPYGEIAKLTNFSRDWVIMKLKFTVPFDTDPNKVKKIFKKIGAEMMADPTHAEGFLQPFKSQGVFDFDDVGMIIRGKFMAKPGKQFTLRKEIFNKVKAEFKANGIDFARREVRVAIPGLDEAEHMTPEQKSAVAAAAASQTANEQAPGS</t>
  </si>
  <si>
    <t>YP_167097.1</t>
  </si>
  <si>
    <t>AAV95139.1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</si>
  <si>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</si>
  <si>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>YP_167086.1</t>
  </si>
  <si>
    <t>AAV95128.1</t>
  </si>
  <si>
    <t>MSLLELENVTLKFGGLTAVDNLSFSVEEGEVFAIVGPNGAGKSTVFNLISRFYDPYAGQIRFDGHNLLEVKPSGVAAYGVARTFQNIELFEHATVLQNLLVGRHRHRRTNLFSEIFFTPSARRQEMENREKVEEIIDFLDLQAYRDKYIAGLPYGVRKVVEVARALATDPKLLLLDEPASGLSVEETNDMRWWIDDIRRQMGITVLMVEHDMGLVSGVSDRVLAMADGAKLALGTPAQVQSDPAVIEAYLGKAA</t>
  </si>
  <si>
    <t>YP_167085.1</t>
  </si>
  <si>
    <t>AAV95127.1</t>
  </si>
  <si>
    <t>MTEPILKIRNIESFYGPIMAIRGVSLEVRPGQIVSILGANGAGKTTLMKTISGVMDPEKGTITFDGEEIQGSEPHKVVQKGIVHVPEGREVFPLLTVDENLSLGAYTATDKAQIERDRDLVFTYFPILKERRNQEAGTLSGGQQQMLAIGRGLMANPRIMLLDEPSLGLSPLLVQEIFAILKRLNEEQNMTMMLVEQNASAALALADHGYVMEVGRIVMDGSAQSLMASEDIQNFYLGVQEEGARENRRWKRKKTWR</t>
  </si>
  <si>
    <t>YP_167084.1</t>
  </si>
  <si>
    <t>AAV95126.1</t>
  </si>
  <si>
    <t>MDTRTLPAQTVINGVTFNATPGQRPVLVDGTTTISALFQKRCAELGTRTAHREKDLGIWKAYSWADYWQHAKWIGLALRKLGLKRGEVVSILSEDRKEWAWFDMGIQAVGGIASGVYTTDSANQLKYLINDSDSRFLIAENEEQLDKYLQIEGEVPGLLNVIILEDEGLHDLNHPRCMMIDRLYEIGREAEKEEPGAFEAEIAQIRPEDVALLIYTSGTTGMPKGAMLTHENIMAGIEAGAHRLPTEETDEQLCFLPLCHILERDVSIYFPLASKCTVNFAESPETVFANLQEVSPATFTAVPRVWEKIYSQVLILAQEATPSGRAAFGMALRAGMKRAQYLVENKPVPAGVAANFWLWDRLVLRNLRRMLGMDKMRRGGTGAAPISPELLKWYWAIGVPLVEGYGMTETAGIATINTPEENRIGTIGRVVPGIDVRIAEGGEIQVRGLNIFKGYWRNNEKTAESFTDDGWLRTGDIGRMDDDGYVTITGRLKDIIITAGGKNITPAEIESRLKFSHYISDAVIVGDKRKFLTCLIMIDQENVEKFAQDRKVPFSNFASLCAAKEVRELIAAEVAQVNKEFARVEQIKDFRLIDVLLTAEDDELTATMKLKRSFVEKKHAHLIEDMYK</t>
  </si>
  <si>
    <t>YP_167083.1</t>
  </si>
  <si>
    <t>AAV95125.1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</si>
  <si>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</si>
  <si>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YP_167082.1</t>
  </si>
  <si>
    <t>AAV95124.1</t>
  </si>
  <si>
    <t>MSAPSAQPHIQHRSCNICEAMCGLIITHDGQDVLSIRPDPDDPLSRGHICPKAVALQDFRTDPDRVTRPLLKRGTDFEEISWEAAFDHAAERIRAVQAAHDRDAVGVYLGNPNAHKFANLLNLPALVKAIGTSNRYSSATADQIPHHVASIHMLGHPMLMPIPDIDRTDFLLIIGGNPVVSNGSMMTAPGYGRRIDAIKARGGRVVVIDPRRTETAERAGEHHFIRPESDAWLLMAMLYVILSDGPARLRHLEPLIDGLDRLNAAVAPFTPERAAQATGIGAHSIRQLARDFAAAPRAACYARMGASTQSFGTLCQWATNALNIVTGNFDREGGAMFTTPAVDYVGMTSRRGKARSYPERRSRVSNQPLYNGEFPVSVLAEEIETPGPGQIRALVTVAGNPVLTAPNGRRIERALQGLDFMMSLDIHVNDTTRHADLILPGTVALEETVYDMVFHTFAVRNTVGYAPPIFAPPQDNPPEWEVIARLTAKLTGANQIGPTPDQVLAVLLAQGFHGESVSLAGLQQTGRPLDLGALVPNLAERLETPDGRLDLAPQAFLDDLPRLLASGDRHDPARPFTLIGRRQARSHNSWTQNSPRLVKGRNRCTLEVNPADAARLGLGEGDPARVTSAAGTVTLPVEITDAMAPGVLSMPQGWGQKQGRLTAATRTETVSINDLTDDSRTDPLSGNAAFNGLPVSLHPA</t>
  </si>
  <si>
    <t>YP_167057.1</t>
  </si>
  <si>
    <t>AAV95099.1</t>
  </si>
  <si>
    <t>MKPTATALALALSASAVFAQDKVTIEFAYPYSHLFDVTYQAMMPAFEAAHPDIEVKFRATYESYEDGTNTILREAVSGNLPDVTMQGLNRQQILVEKGIARSLAPFIAKEADFETEGYHQAMLSLSTFDDAVFGLPFSVSLPVGYYNMDILKAGGIESLPTTWDEVIAACETMKANGVQNPVFWGWNITGNWFMQALMWSQDKAIVENGHVTLDSPEALAALEQMQAIFTKCDMQNLDWKAALASFSAGEIGMMFWSTSALGAVERSQGDFDLVTGPFPGMDETPRGLPAGGNAAMLTSTSEDPRVQEAAWAWLKFITSGEGAAEVAKTTGYMPPNKAANEIILADFYQQNPNKQTAVDQLPLLRDWLAYPGDNGLAITQVIYDGIERIVTGEAADMKALQEELVEEVADLLPNG</t>
  </si>
  <si>
    <t>YP_167050.1</t>
  </si>
  <si>
    <t>AAV95092.1</t>
  </si>
  <si>
    <t>MSPAAQTETKLYAPSADTVARAHVNADTYDRMYAASMADPEGFWAEQGKRVDWIKPFTQVKDVNYNFGEVSINWYADGTLNVAANCIDRHLATRGDQTAIIWEPDSPTEAAKHITYKELHGSVCRMANILESLGVRKGDRVVIYLPMIPEAAYAMLACARIGAIHSIVFAGFSPDALAARVNGCDAKVVITADEAPRGGRKTPLKSNADAALLHCKDTVKCLVVKRTGGQTTWIADRDFDYNEMALEASDYCAPAEMGAEDPLFILYTSGSTGQPKGVVHTTGGYLVYAAMTHEITFDYHDGDIYWCTADVGWVTGHSYIVYGPLANGATTLMFEGVPTYPDAGRFWEVCAKHKVNQFYTAPTAIRALMGQGTSFVEKHDLSDLRLLGTVGEPINPEAWNWYNEVVGKGKCPIVDTWWQTETGGHLMTPLPGAHATKPGAAMKPFFGVVPVVLDPQSGVEISGNGVEGVLCIKDSWPGQMRTVWGDHERFQKTYFADYKGYYFTGDGCRRDAEGDYWITGRVDDVINVSGHRMGTAEVESALVAHAAVAEAAVVGYPHEIKGQGIYCYVTLMNDREPSDELMKELRSWVRTEIGPIASPDVIQWAPGLPKTRSGKIMRRILRKIAENDFGSLGDTSTLADPSVVDDLIANRAGK</t>
  </si>
  <si>
    <t>YP_167048.1</t>
  </si>
  <si>
    <t>AAV95090.1</t>
  </si>
  <si>
    <t>MADHSTTSAQASDAQAGYWKANVRIILISLVIWALVSFGFGIVLRPMLSGIAVGGTDLGFWFAQQGSILVFLALIFFYAWRMNKLDAEFGVDEE</t>
  </si>
  <si>
    <t>YP_167033.1</t>
  </si>
  <si>
    <t>AAV95075.1</t>
  </si>
  <si>
    <t>MLRKKTNGVARRPQRNSILSQVGDSHVDRRAFLRGSGLAIGGLAAISATGGTVTQASAQTAAGSAVETVKSVCTHCSVGCTVVAEVKNGVWIGQEPGWDSPFNLGAHCAKGASVREHAHGERRLKYPMKKEGGEWKQISWEQAIDEIGDGMMKIRAESGPDSVYWLGSAKHNNEQAYLFRKFAAYWGTNNVDHQARICHSTTVAGVANTWGYGAMTNSYNDIHNSKAIFIIGGNPAEAHPVSLLHVLKAKEQNNAPLIVCDPRFTRTAAHADEYVRFRPGTDVALIWGILWHIFENGWEDKEFIRTRVWGMDQIKAEVANWTPEETERVTGVPGSQLKRVARTMANNRPGTVIWCMGGTQHTNGNNNTRAYCVLQLALGNMGTSGGGTNIFRGHDNVQGATDLGVLSHTLPGYYGLTAGAWAHWARVWGEDLDWLKGQFASIKDKDGKDKPLMNESGIPVSRWIDGVLEDPANMDQDNNVRAMVLWGHAPNSQTRGPEMKTAMEKLDMLVVIDPYPTVSAVMHDRTDGVYLLPACTQFETRGSVTASNRSLQWRDKVVDPLFESLPDEVIIAKFANKFGWADRLFRNIEMDDAETPNVESITREFNAGLWTIGYTGQSPERLKSHMANQHTFDRTTLQAVGGPNDGEYYGLPWPCWGTAEMGHPGTPNLYDMSKPVAEGGLCFRARFGVERDGDNLLAEGVSNPGAEIQDGYPEFTMQMLMDLGWDGDLTGEERAAIDAVAGPKTNWKTDLSGGIQRVAIKHGCAPFGNAKARAVVWTFPDPIPLHREPLYTNRRDLVADYPTYEDRHAYRLPTLYASIQKNDFSKDYPIILTSGRLVEYEGGGEETRSNPWLAELQQDMFVEINPRDANNLGIRDGQQVWVEGPEGGKVKVMAMLTERVGAGVAFMPFHFGGHFQGADLREKYPKGADPYVLGEASNTAQTYGYDSVTQMQETKATLCKISAA</t>
  </si>
  <si>
    <t>YP_167032.1</t>
  </si>
  <si>
    <t>AAV95074.1</t>
  </si>
  <si>
    <t>MARAKFLCDAERCIECNACVTACKNEHEVPWGINRRRVVTINDGKPGERSISVACMHCSDAPCMAVCPVDCFYQTEDGVVLHSKDLCIGCGYCFYACPFGAPQYPQAGNFGSRGKMDKCTFCAGGPEETHSTAEFAKYGRNRIAEGKLPICAEMCSTKALLAGDGDVVSAIYRERVVARGFGTGAWGWGTAYDQKGG</t>
  </si>
  <si>
    <t>YP_167031.1</t>
  </si>
  <si>
    <t>AAV95073.1</t>
  </si>
  <si>
    <t>MPVLRLLICLLCLALPAVAQEGAPDRSATGGATTLEDILARQRGEKVDDAYRATDTGSQTAPLEAQLGVRGGASDSEIFRALRYGAADVTVSARGPAADVIIQDDGMWWLSLREGALRDYGTYALAGMIVVLALFYLLRGRIRIDGARTGRSVTRFAAFERFGHWLFAGSFLVLAVSGLITLYGRDVLIPLLGKEAFATLALACKWVHNNIAWAFMIGLAIVTVNWIAHNIPNRHDLKWLAVGGGLFSKGLHPPAKKFNAGQKIIFWLCILLGLSISLSGLSLLFPFEMPMFAKTFALANATGLPQAMGLSLPEVMTPHQEMQYAQLWHLIVAFAFITIIIAHIYLGSLGMEGAFDAMGSGEVEEQWAREHHSLWLDEVKSAEASKARPSPAE</t>
  </si>
  <si>
    <t>YP_167025.1</t>
  </si>
  <si>
    <t>AAV95067.1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</si>
  <si>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</si>
  <si>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YP_167022.1</t>
  </si>
  <si>
    <t>AAV95064.1</t>
  </si>
  <si>
    <t>MNGTGQQPELSSVVSAKGLDLTFQTNDGPVHALKDVNLEINKGDFVSFIGPSGCGKTTFLRCIAALETPTGGSLTVNGMTPDEARRKRAYGYVFQAAGLYPWRTIAKNIKLPLEIMGFSRQEQEERVRKVLELVDLAGFGGKFPWQLSGGMQQRASIARALAFDADILLMDEPFGALDEIVRDHLNEQLLALWARTGKTIGFVTHSIPEAVYLSTKIVVMSPRPGRITDVIESPLPKDRPLDIRDSAEFIEVAHRVREGLRAGHADD</t>
  </si>
  <si>
    <t>YP_167020.1</t>
  </si>
  <si>
    <t>AAV95062.1</t>
  </si>
  <si>
    <t>MSTVIRNGTVVTADLTYKADVRIENGVITEIGPGLSGDKELDATGCYVMPGGIDPHVHLEMPFMGTYSSDDFESGTRAGLAGGTTMVVDFCLPNQGESLLDAIKRWDNKSTRANCDYSFHMAVTWWGEQVFNDMKTVIETRGINTFKHFLAYKGALMVNDDELFASFNRLAELGGIAMVHAENGDVVAEMTAKLLAAGNTGPEAHAYSRPSQVEGEATNRAIMIADMAGVPLYVVHTSCEEAHEAIRRARMQGKRVWGEPLIQHLTLDESEYFHPDWDHAARRVMSPPFRNKQHQDSLWAGLQSGSLSVVATDHCAFTTEQKRYGVGDFSKIPNGTGGLEDRMPMLWTHGVATGRLTPNEFVAVTSTNIAKILNCYPKKGAVLVGADADLVVWDPEKSKTISAGSQQSAIDYNVFEGKEVKGLPRFTLTRGQVAVHDGEIRTQEGHGKFVAREANTPVNRALSSWKELTAPRPVERSGIPATGV</t>
  </si>
  <si>
    <t>YP_167018.1</t>
  </si>
  <si>
    <t>AAV95060.1</t>
  </si>
  <si>
    <t>MAAPAQNLRINVDRLWDSLMEMAQIGPGVAGGNNRQTLTDEDGEGRALFQKWCEAAGCSMGLDQMGNMFAMRPGTDPDALPVYVGSHLDTQPTGGKYDGVLGVLAGLEVIRTLNDLGIRTKHPIVATNWTNEEGTRFAPAMLSSGVFAGMHTQDWAYARTDAEGKSFGDELSRIGWRGEEEVGARKMHAFFELHIEQGPILEAEGKDIGVVTHGQGLSWTQVTITGKDAHTGSTPMPMRRNAGLGMARVLEKVDEIALSHAPHAVGAAGHIDVYPNSRNVIPGKVVFTVDFRSPDLSVIEDMEARLRVEGQKIADAMGLEVAFEKVGGFDPVAFDEGCVSAIRNAAERLGYSHMNIISGAGHDACWINRVAPTAMVMCPCVDGLSHNEAEEISKDWAAAGTDVLFHAVVETAEIVE</t>
  </si>
  <si>
    <t>YP_167010.1</t>
  </si>
  <si>
    <t>AAV95052.1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</si>
  <si>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</si>
  <si>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>YP_166949.1</t>
  </si>
  <si>
    <t>AAV94993.1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</si>
  <si>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</si>
  <si>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YP_166939.1</t>
  </si>
  <si>
    <t>AAV94984.1</t>
  </si>
  <si>
    <t>MSDTPRIILHNSDTAPLTHWLRAAFPQADFRECNSYEALPALIEGYRPEVVYSVRFAGTPGFPRDALFGPGGPRWIANGGAGTDHYGQWDPGQTTVTNTAGVAAEMMAEYILGGFLHFSLDVPGLQKDKAARVWNARTVRPLAGKTLLIIGLGHTGRAVAARSKAFGMKVLGTRARPKPMENVDEVHAADDLHDLLPHADFIAVSTPLIPATRGLIGAQEIAAMKSGVIFADVSRGGVVDQTALYDALSVGHVAAAALDVFETEPLPEISPLWALENVIISPHCSSVFAEWEEASFELFLQNLGRWMRGEGLVNIVDPARGY</t>
  </si>
  <si>
    <t>YP_166904.1</t>
  </si>
  <si>
    <t>AAV94950.1</t>
  </si>
  <si>
    <t>MAKDPVSAPGSGPRHVAIIMDGNGRWAQARGRPRLFGHHAGARRVREVVEACPQLGIKYLTIFAFSTENWKRTQVEVAGLMSLFRRYIAKETRALHARGVRVRFIGDRVRLDAKLIALMDTLEEQTRENDGVQLTIALNYGGRDEVARATRRLARDVAEGRLKPEDVDEETLPRYLDTRVLPDPDLVIRTSGEARISNFLLWQSAYSEYEFIDTLWPDFTAEELARLCQSYGSRDRRFGAVTV</t>
  </si>
  <si>
    <t>YP_166884.1</t>
  </si>
  <si>
    <t>AAV94930.1</t>
  </si>
  <si>
    <t>MTLRPDPTFYPSAKLAMEGPVEKLAFTLMLSPDASKPDGLAVVDVDPTSEKFGQIVHQLIMPNKGDEFHHFGWNACSSALSPLTGHAFLERRYLIIPGIRSSRIYIVDVKEPLKAKIHKIIEPEEVFAKTGYSRPHTIHCGPEGIYVSTLGGGGEDGTDGPPGIFILDCETFEILGRYEMDRGEQTKHYDFWWNLPRDYMVSSEWGLPPQFENGIVPEDLLSNKYGHKIHFWKLRDRKNVQTIDLGANHQMALEIRPAHDPSKDYGFCGVVVDTTNLQGAIFTWWQKDDGTFEAKKTITIDPVPADADDLPDLLKGFGACPPLVTDIDLSLDDKYLYVACWGLGEMHQYDVSDPMNPVLTGKVEIGGIVKKTPHPNGKTFGYGPQMVEISRDGKRVYWTNSLYSTWDEQFYPGDRGAAMVMANVGENGGLTLDKDFWVDFPAGYRSHQIRLEGGDCSTDSFCYPSV</t>
  </si>
  <si>
    <t>YP_166878.1</t>
  </si>
  <si>
    <t>AAV94924.1</t>
  </si>
  <si>
    <t>MAGSVNKVILVGNLGRDPEVRTFQNGGKVCNLRIATSENWKDRNTGERRERTEWHSVAIFSEGLVRVAEQYLRKGSKVYLEGQLQTRKWQDQSGQDRYSTEVVLQGFGATLVMLDGRGEGGGGGGFGGGQGGGDSYGGGYDSGPAGDPYGGGPSGGGSSSGGGRGRGPASGGIDDDEIPF</t>
  </si>
  <si>
    <t>YP_166839.1</t>
  </si>
  <si>
    <t>AAV94885.1</t>
  </si>
  <si>
    <t>MTETNLQDWVGRQESAEDWLRPQPARFLQATLDRDPDLAEGDALPPLWHWLYFLEARRASELGRDAHPKKGGFLPPVPLPRRMWAGGRFRFARPLILGRAASKRSTIASVTEKEGRSGKLCFVTVRHQLLQDGAPALTEEHDIVYRADPTPDAPAPTPERAPDGAEFSRRITPTEVMLFRYSALTFNGHRIHYDVDYARTVEGYDGLVFHGPLTATLLADLACAQAGRPLRAFSFRGLAPIAGPAPFDIEGRAEGDALTLWARRADGALAMRASAEF</t>
  </si>
  <si>
    <t>YP_166806.1</t>
  </si>
  <si>
    <t>AAV94852.1</t>
  </si>
  <si>
    <t>MSFHPIEQAPARLNRSELAVPGSQPQMFEKAAQSDVDVIFLDLEDAVAPDEKEQARKNIIKALNDLDWGTKTMSVRINGLDTHYMYRDVVDVVEQAGERLDLIMIPKVGTAADVYAVDMMVTQIEDAKGYKKRIGFEHIIETALGMQNVTEIAGASKRNESLHFGVADYAASTRARTTIIGGVNPDYSVLTDPLEDGSRAVHWGDMWHYALARMVVAARANGLRPIDGPFGDFQDPEGYRAAAKRAAVLGCEGKWAIHPSQIALANEVMSPSEAEVTKARRILEAMAEAEAAGKGAVSLDGRLIDYASIRQAEVLVEKARQIAGN</t>
  </si>
  <si>
    <t>YP_166761.1</t>
  </si>
  <si>
    <t>AAV94807.1</t>
  </si>
  <si>
    <t>MYNFEFERPGSVAEAVAALKTEEAQALGGGQTLIPTLKQRLAAPAKLVSLGGIAEMKGVCRNDDGSLSIGGGTTHAEVARAAAAHYPALAALAGGIGDPAVRNRGTIGGSLANNDPSACYPAAALGSGATIVTDRREIAADDYFQGLFTTALEEGEIITSVRFPVPEKANYQKFVQPASRFALVGVFAAQTADGTRVAVTGASEDGVFRWSAAEAALASGASIDGMAPEADGMIADLHGTKPYRAHLTGVLTRRALQAMA</t>
  </si>
  <si>
    <t>YP_166760.1</t>
  </si>
  <si>
    <t>AAV94806.1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</si>
  <si>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</si>
  <si>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YP_166759.1</t>
  </si>
  <si>
    <t>AAV94805.1</t>
  </si>
  <si>
    <t>MPEINMVVNGRSVRGEVEPRDLLVDFLREGLSLTGTHVGCDTGQCGACVVHVDGVAVKSCNMLAVEAAGSEVSTIEGQAAPDGTLNALQQAFQDHHGLQCGFCTPGMVMSAAALLKDNPTPSEAEVRAHLEGNLCRCTGYHNIVRAIMAASGQDVSGIAAE</t>
  </si>
  <si>
    <t>YP_166757.1</t>
  </si>
  <si>
    <t>AAV94803.1</t>
  </si>
  <si>
    <t>MSMARAGTLGAALAVLLLGAGLPAWAQTRCGDHVPQARPQNAGRDIVGADLDAIQERGWIAFAAYEDFAPWSWEENGSVRGVDIELGRLIAEELGVEARFTLVAAGENLEADLRNWVWKGPIVGGRVANVMLHVPYDSNFACRVEQVVFTGQYHVERMGIAFGRAEYPEDKPVPAYFRFDTVGVENDSIADFYLTAFPGGQLRANIRRYPHMGAAMAGLATGEVKTVMGPLAQLEHGLTPELDVHSPPLPGFATGSWTVGVAVHFAYRPLAYAVDDAIVAGIGDGRIGEIFGAYGLTFSPPELR</t>
  </si>
  <si>
    <t>YP_166755.1</t>
  </si>
  <si>
    <t>AAV94801.1</t>
  </si>
  <si>
    <t>MRVHSLLRPIIAALAMAMAALPALGEVQLRVAYLRQEVERPPVLSNLDPEPAGLGLDGAQLGLEDNRTSGRFLGQTYTLDTYEVPIGGDLEAAARAALAEARMLVIDAPAEAVLRIADLAEAEGALLFNAGAEESALRDAACRANLLHTAPSLAMRADALMQVLQRKRFSRLAMITGHGAPDLAFAEALRRSAAKFGLKMVADKPWPFDADMRRNASQEVPLFTQDFAEHDMLLIADEIGDFGRYIAYNTWTPRPVAGSEGLVPVAWSRVVEQWGAAQLQSRFWDLAGRDMRPRDYAAWAALRVLGEAVTRTNSTDPATLRAYILSDAFELAGFKGRPMSFRPWNGQLRQPIPVVTERAVVMQAPVEGFLHQRSELDTLGLDAPESRCTAFQE</t>
  </si>
  <si>
    <t>YP_166743.1</t>
  </si>
  <si>
    <t>AAV94789.1</t>
  </si>
  <si>
    <t>MSREDLEARLRAIGAERYHDKHPFHHKLHGGDCTPDQVRAWVINRWAYQAAIPMKDAAFLSRCADPDIRRAWRSRIEDHDGGVDSGGGLRRWLKLAEAVGLDPDYVASGRGILPATRFAVEAYFHYVREQPLLQAVASSLTELFAPKIHENRIEGLLRHYDFADESSLSYFRKRLSEAPRDVAYGLGWVLDHADTPEKEDMACAALIFKTDVLWAQLDALWGAYVDGHVPPGAWRPGEGMA</t>
  </si>
  <si>
    <t>YP_166739.1</t>
  </si>
  <si>
    <t>AAV94785.1</t>
  </si>
  <si>
    <t>MGVIRESDMIESIAEALQYISYYHPADFIGTMTSAWEREENPGAKAAMAQILVNSRMCAMGRRPICQDTGAANIHVKVGVQAKTDFSRSLQEICDEGTRQGYQRDTNPLRASVVVDPFGARKNSGDNTPCMLTVEMVAGDTIEVEVAAKGGGSENKSKFTTLNPSGNVADWVVQTVETLGAGWCPPGVLGIGVGGNADKAMALAKQALSEPLDMSDLLRRGPSDKTEELRLEIYDRVNALGIGAQGLGGVTTVLDVKIKSFPTHAASLPVGLIPNCAATRHVHFTLDGSGAAEFTPPSMDLYPDILLDAAGAQATRLDLDDLNDTVLASLEPGQTLLLSGTLYTGRDAAHKRMVDMLDKGEPLPVDLKGKAIYYVGPVDAVGDEVIGPAGPTTSTRMDKFTDRILGDTGLKVMVGKAERGPVAIEAIAKHKAAYLIAVGGAAYLVSKAIKAARPVAFQDLGMEAIYELRVEDMPVSVAVDTQGNSIHQTGPAKWRRATAAGS</t>
  </si>
  <si>
    <t>YP_166737.1</t>
  </si>
  <si>
    <t>AAV94783.1</t>
  </si>
  <si>
    <t>MSALSLKLGRDLWRIKGQAVAIALVVAVGVLLQVMQTGLVRSLDETRRAYYERYRLAEVFAPVTRAPVLAAAELRKIAGVAAVETRVVGAALVDLPGAVVPVRAQVTSLPGLGAPRLNDVLLTDGRGLSRERPDEILLLQSFARAHDLSPGDRISATMNGARHEFTISGLAVSPEFIYTTAPGELVPDDSRFAVLWMTRTALEAAFDMDGAFNEALLSLSRGTQPDAVMAELDRLLDRYGGTGAYALDDLPSNKFVVEEIAGLKRTSATVPPVFMAVAAFLLYIVISRLVDAERKEIGLMKAFGYTSWEVGAHYLKMVLVIAVGGAALGGVLGILAGRWMVDLYMLYYKFPFLVFRLDPSSFATGFGVSVLAASGGGLLVLRRVFALTPAVAMRPAAPADYSRARPLAGWLGRVVDQPTRMVLRRLVRQPVRMGGAIAGVGAATALGAAMASLLASYDTMVELSFGILDRSDVTVTFIHPIAEQGRHDLAAIPGVIEVEPIRVVSAVLRNGRHSYRGAVNGMIEAPRLYRAVDADMTDIPIRRDGIILSTGLARELDIAAGDRLVLDVREGRRPLVEVPVSGISESLIGSPAYMEIGALNRLLKEPQRISGAFLRVDPAQGDSVYRILKDRPMVAGVALKSETRAALREVLDRGAGAMRYVMALVAGVITFGVIYNAARVAQAERERDLAGLRVLGFTRGEVAFVLLGELAVVVVLAMPLGALGGYWLNLAVSAGFSTDLYQIPASFGLVGFGQAMIVVLIAALLSGWLVKRDIDRTDLILALKNRE</t>
  </si>
  <si>
    <t>YP_166736.1</t>
  </si>
  <si>
    <t>AAV94782.1</t>
  </si>
  <si>
    <t>MTENTYTIRNLKKIYGHGETAVHALRGVDLDIPAGEFVVLLGASGSGKSTLLNIIGGLDRASEGTALFRDRELTTMSDSELTRYRRDHVGFVFQFYNLMPSLTARENVELVTEIARDPMDADTALALVGLAERAGHFPAQLSGGEQQRVAIARAVAKQPDVLFCDEPTGALDSTTGRAVLQVLKEVNERLGATVLVVTHAASQAAMADRVIRFGDGQVIEVKVNETKLTPEQIEW</t>
  </si>
  <si>
    <t>YP_166713.1</t>
  </si>
  <si>
    <t>AAV94759.1</t>
  </si>
  <si>
    <t>MSGKMIGVDVGGTFTDIFVLDENDGTARVGKVPTSRPDQSTGFLQGITDAVADIGSVGVVVHGTTAGTNALLERKGARTGVICTQGLRDVLEMRRRDRPRTWGLRGDFEPVVDRRDRLEVPERTLADGTIRTPVDLDAVRRAARQLQDQGCVAVAILFANAYANPANEAAAVAALREIWPNEHVSASSEILPEIREYERFSTTALNAYLQPEVSGYLGRLGAALDSGGFGGEFMIVQSNGGVMDVDTACRFPIRTALSGPAAGVIAAGFIARSAGYDNVITGDMGGTSFDVSLIAEGRSMLAPQTSIDFGMVVRTPMIEITTIGAGGGSIAWVDKGGLLNIGPESAGSDPGPVAYGLGNDRPTVTDANVVLGRIDPENPIGGKLARLDVEAAARAIDIHVGQPLGLDTLAAAEAILRVANSRMAGALRLVSIERGFDPKKFAFMPFGGGGALHAGAMLAEVGIARAIVPRYPGVTSALGCVIADMRQDFVQTLNAMLDGLDTDMLGTVMQDHHDRGMAMLKAAGTRFEAREATFALDMAYIGQTHTVSVPIPVQVSAGKVHSPTQAQIAAAFDSVYRDTFGRLLPGGVRRILNLRSAVTGKRPKFDLATLAPTVTDPARPKSSRKVHFGTDWHETAIYDRLSLPVGTLITGPAILEQPDTTVLIEPGLVGRVDPLGNVIIETGPEAGA</t>
  </si>
  <si>
    <t>YP_166661.1</t>
  </si>
  <si>
    <t>AAV94707.1</t>
  </si>
  <si>
    <t>MTKSKKLEFRPNDYVVYPAHGVGQILSIEEQEVAGFKLELFVISFEKDKMTLRVPTNKATESGLRSLSSPDVISQAMKTLKGKAKVKRAMWSRRAQEYEQKINSGDLISIAEVVRDLHRTDDQREQSYSERQLYEAALERLTREVAAVSGADEMAAAKQVDEVLTSRAA</t>
  </si>
  <si>
    <t>YP_166593.1</t>
  </si>
  <si>
    <t>AAV94639.1</t>
  </si>
  <si>
    <t>MSTDWSKRTQAVHGGTRRSQWGEVSEAIFLTQGFVYETAEQAEARFIDCGPDEFIYARYGNPTVAMFEQRIAALEGGEDAFATASGMAAVNGALVSMLKAGDHVVSAKALFGSCLYILENILTRYGVEVTFVDGTDLEQWRAAVRPETKAVFFESMSNPTLEVIDITAVAEIAHSVGAKVVVDNVFSTPVFSRAIQQGADVVVYSATKHIDGQGRALGGVIIGSREFIRGTVEPYLKHTGGALSPFSAWIMLKGLETMALRVNAQAETAQKLAEALEGHPELVRTLYPGLKSHAQNALIQSQLGGKGGTVLSLDLRGGKPAAFRFLNALTIPVISNNLGDAKSIATHPATTTHQRLSEAQRAELGITPGLIRFSVGLEDAGDLLADLRAALDSSAG</t>
  </si>
  <si>
    <t>YP_166586.1</t>
  </si>
  <si>
    <t>AAV94632.1</t>
  </si>
  <si>
    <t>MPEFTVTEISGEVKRTLEGSFGRIRVRGEVGRVFQARSGHLYYDIKDDRNVLACTTWKGQVASLSVVPEEGLEVVVTGRLTAFGAQSKYNLNVDEVAVAGQGALMALLEKRKKQLEAEGLFAPERKRPLPYLPQIIGVITSPQGAVIRDILHRLRDRFPRKVLIWPVAVQGANCAPEVARAIEGFNMFSPGGALPRPDLLIVARGGGSIEDLWGFNEEIVARAAAASQIPLISAVGHETDTTLIDFVSDRRAPTPTAAAEMAVPVRLELLAWTGEQGARLSRAASDAVQRRAQRLRDLSRALPRPDSLLDTPRQRLDRAAERLPAALTQGVQRRRLRLAELSAPLRPASLRALVSARRDHLAHLGSRLSPRALEREIAAQGERLTRLSDRLNSAQTTRIERLRQRLESADRLRETLGYKATLARGYAVVRDDQGALLTTRAQAAKAAALQIEFADGTLDTGGAPAKPASKPKQKPPEQGSLF</t>
  </si>
  <si>
    <t>YP_166519.1</t>
  </si>
  <si>
    <t>AAV94566.1</t>
  </si>
  <si>
    <t>MRRSFLGLCLAVPLAACVQHAGTSGGDTARLIFFGGANTERMNIVLPDFPTERCALHRPRPVSADGDREAALLRTALLSIVTNVLTNAVVEGARKWAQRYQARYAGSANFSNFRIGRTTDDIRCVGIIRMGPESADKTRRDLYSAIVLELKEIGDGAMFIRPVYSYTPVLKTATSVQANEIGWAGTAITVSVAAVNAEGELVSHSQSLGLKPAKANVSSHLENVRHTAVPKIYSDGPEAGYDTAIMPYFQGRPVTLSIAVTEVGAGANDAKALAGAVEANKGAISTLISGSLQRASD</t>
  </si>
  <si>
    <t>YP_166499.1</t>
  </si>
  <si>
    <t>AAV94546.1</t>
  </si>
  <si>
    <t>MIQPGTNERVHLMGNWQVKLDANKAIEQIDQLASRAWRAFQTPSTAVVVELLNETRYDLRHVCNYRWQGNFMEPTDDLLAGWGRVWGMQSKGLDGCFGAVIYQLWDQGTETDAFLVIGNLIYWDGAMPHYTAEITTKNYENEGKPKTLDLLNDGRSSAWSKDYRDTGGVSLDLKVDIWRQEITSIEENFRIQLTNPS</t>
  </si>
  <si>
    <t>YP_166495.1</t>
  </si>
  <si>
    <t>AAV94542.1</t>
  </si>
  <si>
    <t>MRRLFALSLLALAACAGPEERYLLPEITGVETYRTSARTIQVTRMDLPAYVSDSEITLLGEDGVLRPTKTGFWADEPERALTEMLAAGLDQALNASVAADPWPFEGLADIQVAVKVHRLSGVPGQALAFSGQYFLTSPAHGHLERARRFSYAVPMSGETIPAFAAAQTEALRLLVNDIAKSIARG</t>
  </si>
  <si>
    <t>YP_166468.1</t>
  </si>
  <si>
    <t>AAV94516.1</t>
  </si>
  <si>
    <t>MHRMNPLSDKRRYRLSDRLSGTLPAKFEGLLDRRFYPYFDYLLDSQHSPEEQSDFYEVYVNNPEIEEKLRRRVSSPTTHITALTGARGIGKSTTLRYFFGVSTQPKLKSLKEIFPGQTGRGVKTVIVPFYLDTYGVPEGGKLSDAKIRSILTSQIQAAAELIYRTYNVEVSDEELFDFINTHKSQLVTFPELGLKPTPRARIERFRSADVYAYTTELLKFGLHNSDIERVILIVDDIESCSFESQKNIVKGIMRLRDCLKNFGDLPRTYVPDYIFTCRPATFNLLKSHPEVDGYSIGHSINFNKPASIAEVVSRRFDYAKKVLGEGRAPNAMGTLGNVKNLETWREAYRAFEAIINSVASVNEAFIANLCNHDLRRALIDLQGALRNSRWYERETHSQGAFKITEDKYNFSTAGIIRAFVLRENEYYSEEVDTVLPNLFFNHERDEIDLMVLHILKFCFEQTRSKRITAIPLSRISDALKIPYRVEVVKNHFDEVLDYMISTEIVRQEMVKMPGDRTRMRYIIPMNKGFALWRACRSTSVFLEFFRDNTFMFHNSVGTFQKGRTIGTSRLDSEHKFIFTAEFISEVAGSESKIYRFINKYRDMQKYREVFGTRFISRPLLWGFRDSLRRHYGLARYNSDLPTDVKIALSRAERDVSRVKR</t>
  </si>
  <si>
    <t>YP_166459.1</t>
  </si>
  <si>
    <t>AAV94508.1</t>
  </si>
  <si>
    <t>MSTTAISPAGQTVRRMFRNSSVIVGGVLVLVITLMALLAPALGTRDPSAISPKDRNQPPGFEATVRDRETGQKVTVEYKLGTDTLGRDVYSRIIYGARISLVVGLAVAAIAIVIGMAIGVLAGYIRWLDGIIMRVMDGLMAIPAILLAIAVVSLFSAGLLSVIIAIVVPEVPRVVRLVRSIVLSIREEPYVEAAITAGTRTPTLLVRHVLPNTIAPLIVQGTFIVASAIIVEAILSFLGIGIPPEIPTWGNIMAEGRTVFQLYPHNILYPGVILAITVLGVNMLGDGLRDTLDPRFAKRV</t>
  </si>
  <si>
    <t>YP_166457.1</t>
  </si>
  <si>
    <t>AAV94506.1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</si>
  <si>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</si>
  <si>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>YP_166451.1</t>
  </si>
  <si>
    <t>AAV94500.1</t>
  </si>
  <si>
    <t>MTLNLSMPGQDELKPRITVFGVGGAGGNAVNNMIEKQLEGVDFVVANTDAQALQQSHAPSRIQLGVKVTEGLGAGARATVGAAAAEESIEQIVDHLAGAHMCFITAGMGGGTGTGAAPIIAQAARELGVLTVGVVTKPFQFEGAKRMRQAEDGVDALQKVVDTLIIIPNQNLFRLANEKTTFTEAFSMADDVLYQGVKGVTDLMVRPGLINLDFADVRAVMDEMGKAMMGTGEAAGEDRAVQAAEKAIANPLLDEISLNGAKGVLINITGGHDLTLFELDEAANIIREKVDPDANIIVGSTLDTSMEGAMRVSVVATGIDAVDVQHDMPVPRRPMNAPLKQRVAAEEKPAPLTLEQPAAPQPVAEAAEEPSLFEGMDVEQVAAHDLGEDILDTGDEPELLDDDGLPPPAYQPQVPAFEPRAYVEEEEAPVETFVAPRAPAPGTPSPEAMRRLQAAAQKAPSAPQQGHRALQQPVGDKPRFGFNRLIDRMTGHAPDTPADRGPAVARKQPVMRPSDATAPAHAEADPDQERIEIPAFLRRQAN</t>
  </si>
  <si>
    <t>YP_166420.1</t>
  </si>
  <si>
    <t>AAV94469.1</t>
  </si>
  <si>
    <t>MTQKAFASWRLRWLGLVLFLCAMVAVAAWSVFRLPVPVVDRMIEADIRKQAQLWSRGITMHLDHLSETFATGALDEHDIEFLMLMPNTSDAYRLTLLAADGRVIWSTREDEIGTLTQDAPFFDVVARGGTHFTLSERPITEVDGLLPVDEPVQTGSLRCIAEVYTPVMLNGQFLGALKFYADVSERRQTFAKRLQLVLAALSSFALLTMCITMLVIYRTNRARFAALQSRSETERTLMDEQLRLAREVRLLGELNEWLQSCRSLEELFAMVSRFMEHILPDAEGSLYVYSNSRDVLDGSAGWNGGAFKDHIHPEACWGLRRGRSYEYGASEVDFVCDHAEPHDGRPYFCFPVLAHGETVGLMHLRAQPGAEAEFSASKRLAQMCAEQISMAIANVRMRDQLHDQSVRDPLTGLFNRRHLTETLRKQLLHCQTRGGRLSLIAVDVDHFKKFNDTHGHDAGDMVLRAVGAALEQACDRDEVACRIGGEEFMLVLLDCAPEDALTRAELLRQSVEEVSVRYGEKTLPRVTISAGVAHYPRHGTMPQDLMRAADDALYEAKGLGRNQVRVAQSPGTDPREAQAAKPAKAKDPKTPEGKFAAE</t>
  </si>
  <si>
    <t>YP_166413.1</t>
  </si>
  <si>
    <t>AAV94462.1</t>
  </si>
  <si>
    <t>MRRASISRQTAETEISVDINLDGTGAYDNQTGVGFFDHMLDQLARHSLIDMTISAKGDYHIDDHHTVEDTGIALGQALSAALGDKRGIRRYGECHLPMDDAQVRCALDLSGRPFLVWNVDLPTAKIGTFDTELVREFFQAFSTHGGITLHVDQLHGLNSHHIAEAAFKAVARALRQAVESDPRKGDAIPSTKGTL</t>
  </si>
  <si>
    <t>YP_166409.1</t>
  </si>
  <si>
    <t>AAV94458.1</t>
  </si>
  <si>
    <t>MKRLILAAGATLALAGMAMADPAAGTWQTEPGDTGGYLHVAIAPCGAQVCGTIKAAYDKNGAKQNDYEHAGKRMLWDMQPGGDGSYSGGQIWAPDSGKTYGSKMSLAGNTLTVKGCVAGGLICRGQAWKRVN</t>
  </si>
  <si>
    <t>YP_166408.1</t>
  </si>
  <si>
    <t>AAV94457.1</t>
  </si>
  <si>
    <t>MILYPAIDLKDGQAVRLVHGEMDQATVFNDNPAAQALEFVAAGCEWLHLVDLNGAFAGEPVNAAPVEAILEQCKVPAQLGGGIRDMATIERWLDKGLARVILGTVAVENPDLVREAARAFPGKVAVGIDARNGRVATKGWAEETDVMVTDLAKSFEDAGVAAIIYTDILRDGAMKGPNIKATADLARAVSIPVIASGGVSSLEDLIALRDCGASLNGAISGRALYDGALDLKQALAALKG</t>
  </si>
  <si>
    <t>YP_166356.1</t>
  </si>
  <si>
    <t>AAV94405.1</t>
  </si>
  <si>
    <t>MSKTDDWRALAEKELRGRPVEDLTWQTLEGIDVKPLYTDADTAELPHMGGMPGFGPFTRGVKATMYAGRPWTIRQYAGFSTAEESNAFYRRNLAAGQQGVSVAFDLATHRGYDSDHPRVVGDVGKAGVAIDSVEDMKILFDGIPLDKVSVSMTMNGAVIPILASFIVAGEEQGHDRSVLSGTIQNDILKEFMVRNTYIYPPEPSMRIISDIIGYTSDNMPKFNSISISGYHMQEAGANLVQELAYTLADGREYVRAAIEAGMDVDKFAGRLSFFFAIGMNFFMEIAKLRAARTLWHRIMTEFGAKSERSKMLRTHCQTSGVSLQEQDPYNNVIRTAYEAMSAVLGGTQSLHTNALDEAIALPTDFSARIARNTQLVLQEETGVTKVVDPLAGSYYVESLTNDLIEKAWALIQEVEEMGGMTKAVASGMPKLRIEESAARRQAMIDRGEEVIVGVNKYRKDKEDPIDILDVDNMAVRDAQIARLERIRASRDEAACAAALDELTRRAKEGGNLLEAAVEAARARASVGEISMAMEKEFGRHRAEVKTLAGVYGAAYEGDEGFAAIQKSIEAFAEEEGRRPRLLVVKMGQDGHDRGAKVIATAFADIGFDVDVGPLFQTPAEAAQDAIDNDVHVVGISSQAAGHKTLAPQLVEELRKAGAGDIIVICGGVIPQQDYQFLYDHGVKAIFGPGTNIPEAAQDILKLVRDARAG</t>
  </si>
  <si>
    <t>YP_166352.1</t>
  </si>
  <si>
    <t>AAV94401.1</t>
  </si>
  <si>
    <t>MFNKILIANRGEIACRVIKTARKMGISTVAIYSDADKQALHVQMADEAVHIGPPPANQSYIVIDKVMAAIRATGAQAVHPGYGFLSENSKFAEALEAEGVIFVGPPKGAIEAMGDKITSKKIAQEANVSTVPGYMGLIEDADEAVKISNQIGYPVMIKASAGGGGKGMRIAWNDQEAREGFQSSKNEAANSFGDDRIFIEKFVTQPRHIEIQVLCDSHGNGIYLGERECSIQRRNQKVVEEAPSPFLDEATRRAMGEQAVALAKAVGYASAGTVEFIVDGQKNFYFLEMNTRLQVEHPVTELITGVDLVEQMIRVAAGEPLSITQGDVKLTGWAIENRLYAEDPYRGFLPSIGRLTRYRPPAETAAGPLLVNGKWQGDAPSGEAAVRNDTGVYEGGEISMYYDPMIAKLCTWAPTRAAAIEAMRIALDSFEVEGIGHNLPFLSAVMDHPKFISGDMTTAFIAEEYPEGFEGVNLPETDLRRVAAAAAAMHRVAEIRRTRVSGRMDNHERRVGTEWVVTLQGADFPVTIAADHDGSTVSFDDGSSMRVTSDWTPGDQLANLMVDGAPLVLKVGKISGGFRIRTRGADLKVHVRTPRQAELARLMPEKLPPDTSKMLLCPMPGLIVKVDVEVGQEVQEGQALCTIEAMKMENILRAEKKGVVAKINASAGNSLAVDDVIMEFE</t>
  </si>
  <si>
    <t>YP_166347.1</t>
  </si>
  <si>
    <t>AAV94396.1</t>
  </si>
  <si>
    <t>MSKCIKFVAMVAFVGAVAACDNSPKEEFVIVEPISTEPVFTGKYK</t>
  </si>
  <si>
    <t>YP_008877645</t>
  </si>
  <si>
    <t>AHB86014</t>
  </si>
  <si>
    <t>MRGKKTKISQKDVYILMLYTREQDAPFTGAVFCPVANGKVQDCKKRDGGFIFGMYRFDIGTSWFTRDRDAGLPYALFDNVRFKGKGQYVLTSGAFGEATVIPEDITYSFNSEPGTVFVIPETGQSASEAIKIAQTLLRGEYGDAVDQLNIRLIDAVKYDCEGSSVYKRTCKPGAAVSPSALRKNW</t>
  </si>
  <si>
    <t>YP_166273.1</t>
  </si>
  <si>
    <t>AAV94325.1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</si>
  <si>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</si>
  <si>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>YP_166270.1</t>
  </si>
  <si>
    <t>AAV94322.1</t>
  </si>
  <si>
    <t>MGILEVKNVGKRFGGLQALSDVNLSVAENTVHAIIGPNGAGKSTLLNCLVGKLIPDSGSVMFDGQSVLGRAPYEINQMGISRVFQTPEIFGDLTVLENMMIPCFARRDGAFELNALPSVGSQKDVVEQAMHMLEEMRMADKRHMHAASMSRGDKRRLEIGMCLSQQPRLLLLDEPTAGMARADTNNTIDLLKQIKEERDITIAIIEHDMHVVFSLAERITVLAQGTPLVEDTPENIKGHPKVREAYLGESA</t>
  </si>
  <si>
    <t>YP_166269.1</t>
  </si>
  <si>
    <t>AAV94321.1</t>
  </si>
  <si>
    <t>MNVKPDFSKNANQATTAPAFLSVWDMHAYYGESYIVQGVNFNVHEGEILALLGRNGAGKTSTLRSIARTGSPLVTHGEIWLDHQPLHNMASYEAAQAGLGLVPEDRRIIPGLTVEENLQLAQIAPPVGWSLERLYDLFPRLGERRKQEGVTLSGGEQQMLAIARALARDIKVLLLDEPYEGLAPVIVDEIEKTLIHIKEQGMTTIIVEQNAVRALELADRAVILDTGTIVFDGSAAEVLGNAELRAEYLAI</t>
  </si>
  <si>
    <t>YP_166264.1</t>
  </si>
  <si>
    <t>AAV94317.1</t>
  </si>
  <si>
    <t>MSDPGFEYAPIGLVELENRVIRRCNLHFASMFGGQESEYRDMPLLRLYPSHEDFERIGKRGLQVMRETGYYTDERIMRRRDGDLFWCRARGKSLTPDDPFRHGIWSFADISEERRVVELTPREREVALLTCRGLSAKEVGVELGLSYRTIEAHRARLLQKFGARKLPELVAKLSGMPL</t>
  </si>
  <si>
    <t>YP_166253.1</t>
  </si>
  <si>
    <t>AAV94305.1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</si>
  <si>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</si>
  <si>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>YP_166223.1</t>
  </si>
  <si>
    <t>AAV94275.1</t>
  </si>
  <si>
    <t>MTEQLAGDYDYIIVGGGTAGCVLANRLSADPKTRVLLLEAGGKGHYHWVHIPVGYLYCIGNPRVDWMMKTAAEPGLNGRSLVYPRGKVLGGCTSINGMIYMRGQAADYDGWRQMGNTGWGWDDVLPYFRRSEDHHKGESDLHGAGGEWKVTTQRLSWEILRAFQEGAREFGYEPTEDFNSGTNEGSGFFEVNQRNGVRWNTTKAFLRPAMNRPNLRVLTRAETQRLILDGKRVTGVAFRHGGQDRTATARAEVLLAAGAINSPKLMELSGIGQPDRLSALGIAPVHDLPGVGENLQDHLQIRTAFKVSNTPTLNETANSLTGRIGIALKYALTRSGPLSMAPSQFGMFTKSDPALETPDLEYHVQPLSTDRLGDPLHAFPAITVSVCNLRPESVGDCHITSAKTGPQPHIRLNYLSAPRDQQVAVAAVKQARRIMTARALAPYAPQEFLPGPQIASDADLLREAGNIATTIFHPVGTCKMGNDPMAVVAPDLRVHGLAGLRVVDASIMPKIVSGNTASPVIMIAEKAAEMIRAL</t>
  </si>
  <si>
    <t>YP_166206.1</t>
  </si>
  <si>
    <t>AAV94258.1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</si>
  <si>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</si>
  <si>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>YP_166181.1</t>
  </si>
  <si>
    <t>AAV94233.1</t>
  </si>
  <si>
    <t>MARSIDDAVFDPGGAVEAQLGWTLGPRYSVASYRSAAAILAQRAPGELAAILRILDAFTISRTEIRSPGGNRMSATTRFADLAAAEGFHQEVRIEADLTVRLREGKGENAPEIDRILRADYIHNHLVDFWRGRVAFDYEWNSKDQTYDRDLYAFRSFFEAGVIDVGVIVTRALPPEFFQSLGYCLDKDGNETASTVAAKFGASTTGTHKLLSRIAAGRSGGCPVLVFGIRPGNITPD</t>
  </si>
  <si>
    <t>YP_166151.1</t>
  </si>
  <si>
    <t>AAV94203.1</t>
  </si>
  <si>
    <t>MSDPAIAVLPYGMKLGPALSGLPLDQVNWPLGCPERLVGKTLGDLGAGDHLLVYPRTGTHFQLSRGTRARISLIMAEPAVIHAKHYALLRVTWRRFHRVLTFNQAAVDRLPNARLLLFGSTWVPEWQSLTPEKVAQCSLIASAKRDSTGHKLRHAVVDWVRASDQDVAVLGRGYQPFDSKADGLAPYRYSVVIENVQERNYFSEKLLDAVFCETVPIYWGCPNIADFVDTTAMILCTREEDIRRAVAEMSAEDYAARLPALRALKQQLAPYAAHEARAARMILDEL</t>
  </si>
  <si>
    <t>YP_166146.1</t>
  </si>
  <si>
    <t>AAV94198.1</t>
  </si>
  <si>
    <t>MAGVKVGIIMGSQSDWPTMKGAAEILDELGVAYEARIVSAHRTPDRLWDYGRAAVGRGLQVIIAGAGGAAHLPGMMASKTRVPVIGVPVQTRALSGVDSLYSIVQMPKGYPVATMAIGAAGAANAGLMAAGILALQDAGLAERLDAWRAALSASIPEEPVDE</t>
  </si>
  <si>
    <t>YP_166140.1</t>
  </si>
  <si>
    <t>AAV94192.1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</si>
  <si>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</si>
  <si>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YP_166086.1</t>
  </si>
  <si>
    <t>AAV94138.1</t>
  </si>
  <si>
    <t>MAPLDSKSAGGEPGVWKSGRGRGRRLPKGRVYSDEALAAVRGVLGDRPRRRDLLIEFLHLIQDVYGHLSADHLAALAFEMKLGQAEVYETATFYAHFDVVKEGETPPPALTIRVCDSLSCALAGAEQLRAALEEGLDPGQVRVLRAPCMGRCDTAPVLELGHNHIDHATPEKVRAAIAAGDTHAHLPDYEGFDAYAAAGGYAVLKGLRAGGDWEAVQDSVLAAGLRGLGGAGFPSGRKWGFVRANPGPRYLAVNGDEGEPGTFKDRYYLERVPHLFLEGMLIAAWAVEAETCYIYMRDEYPAVLEILRREIAALEAAGIVAKGYIDLRRGAGAYICGEESAMIESIEGKRGLPRHRPPFVAQVGLFGRPTLVHNIETLHWVARVCREGPEVLNSIEKNGRKGLRSYSVSGRVARPGVHLLPAGSTIRDVIAAAGGMAAGHVFKAYQPGGPSSGLLPASMDDIPLDFDTLQPHGSFIGSAAVVVLSQQDSARDAALNMLRFFEDESCGQCTPCRAGCEKAVKLMQAEHWDQPLLEELCQVMADASICGLGQAAPNPIRLTMKHFAEEI</t>
  </si>
  <si>
    <t>YP_166078.1</t>
  </si>
  <si>
    <t>AAV94130.1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</si>
  <si>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</si>
  <si>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>YP_166037.1</t>
  </si>
  <si>
    <t>AAV94089.1</t>
  </si>
  <si>
    <t>MARLSADTPFVHPGCQITDSSFGAFVEIGANSRVANSTWGDYSYCDRTCDIANARIGKFANIASFTRIGATDHPMEKASLHHFHYRSADYWDDAEHDADWFAHRAGRTATIGHDTWIGHAAIIKPEVTIGHGAVIASGSIVTKDVAPYTIVGGNTAGLIRRRYPEDVAERMMALAWWDWDHARLRAALPDFRSLRAEEFLEKYL</t>
  </si>
  <si>
    <t>YP_166036.1</t>
  </si>
  <si>
    <t>AAV94088.1</t>
  </si>
  <si>
    <t>MSTATTDLELNHLKERADGLFARKRLLALGLPALVLAYLAYIFFAFDMPGLAARANWDNGRTLVADSYSYKTHVTRDNRTGDVSVAVEGERKGSYPEGTGPGWVALGETTVIDLKDGHVVRFGPETVEYDIPGYGTLRATPTRGQGVVTELPPGALPDWINMSKNRITVTTEAGRLTVTRNRSEVFRYFTGWELFWFTLDSPYHGLSPAELARRATQGEAGAIWHDFWNNNMWRHGDVAWAIGETILMAFLGTFGAAIIALPLAFLAARNFNPLAPFRFAVRRVFDFVRGVDALIWTVVLARAFGPGPLTGALAILVTDSGTFGKIFSEALENVDDKQIEGVQSTGANAAQRYRFGVIPQITPVLLSQVLYFLESNTRSATIIGAITGGGIGLLLTQAIITQKDWEEVAYYILLIVLMVMLMDWLSGWLRARLIRGGSDKPRKTRTAPQPDPFLLP</t>
  </si>
  <si>
    <t>YP_166034.1</t>
  </si>
  <si>
    <t>AAV94086.1</t>
  </si>
  <si>
    <t>MGRTNQPERPKMKKFVAVLAATTALATPALAQEITEFRIGILGGENAQDRLNSNECLREKAEDLLGVETKLFAPADYNGVIQGLLGGTIDMAWLGASGYAKTYLSDPEAVEPILVKVNNDGGYGYYSIGFARKDSGITSLADMKGKVFGFGDPNSTSGFLIPSIEIPQETGATMTSGDYFGEVKFTGGHEQTIVAVGNGEVDGGVTWADGLGAWEDGFNSGALRKAVDAGLVDMNDLVQIWQSKPIPEGPFVVRKALPADVKVKMTGLLASLKSMDEDCAYGVLQGDAKGFMPITHDAYEVIIEARKLKSN</t>
  </si>
  <si>
    <t>YP_166033.1</t>
  </si>
  <si>
    <t>AAV94085.1</t>
  </si>
  <si>
    <t>MLRIDKLTKRFGDNIAVNAATLDVDKPCMIGIIGRSGAGKSTLLRMINRLSDATDGRILFEDRDVTRLRGAEKRAWQAQCAMIFQQFNLVPRMDVVSNVLHGTLNRRSTLATMFNLYPTEDIHRAIDILDRLGIAAHAAKRAEALSGGQQQRVAIARALMQDPAIILADEPIASLDPMNAQVVMQALRRIHEEDGRTVIANLHTLDTARRYCDRVVGMRDGRIVFDGLPEQLTTGVAREIYGADASFSEAATSTEIDTLDAALPARQRAGATA</t>
  </si>
  <si>
    <t>YP_166018.1</t>
  </si>
  <si>
    <t>AAV94070.1</t>
  </si>
  <si>
    <t>MKDRLRAMFCDHLSVMRGKYLPNSKIADSSTRFCRSTFGVHYDRDLLDAPGAMMKQGLPDMELKWVHDDIRDSWHSGTKVVLGDLYDDHDQPLPLCPRGALKRAVAAWQAHGLSPKVGIELECFALQADDNGRLVPYDAPGGVVYGTGPFADPLRFNDRIWAMAEEMGFSLDMITAEFDSPQFEYTLTFDDALKAVDDIVLFRLMAREIALEYGIVLTFMPKPIAEAGGSGMHINFSFQDETGANALSSGPRGGPEHMNDLARGCLAGLLHHHKGLAGLIAPTANSYMRLQPGSLSGYWQNWGGDHRNVTTRISSEGGAKARLEHRMADASANPYTAVAAVLQAARLGVENGHTLPPMETGDGFDQTDAKEGTAIDLAGAVRDLERDSVLTEAVGAELVANHVFMKQKEVRKTRDLEGDALRDFYVYFI</t>
  </si>
  <si>
    <t>YP_166011.1</t>
  </si>
  <si>
    <t>AAV94063.1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</si>
  <si>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</si>
  <si>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YP_165987.1</t>
  </si>
  <si>
    <t>AAV94039.1</t>
  </si>
  <si>
    <t>MTRHTPWFDTAVTRLADPQNQRVWSIIVSLLGDLARRKGDRISGSALTRITQPMGIKPEAMRVALHRLRKDGWIESSREGRSSVHYLSEYGRTQSDRVTPRIYTRTPELPEAWHILIAEDGSSLNTLNDLLLTDTYIGIGRTVALGSGPVPGDCDDLAGFEVSARAIPGWLQTRLFPEDLGTACQSLHQDCAELRAAGVPGLLTPFQVATLRTLLVHRWRRVALRHPDLPAAFQPRGWMGPACREQVFALLDALPLPPLPALNEAE</t>
  </si>
  <si>
    <t>YP_165981.1</t>
  </si>
  <si>
    <t>AAV94033.1</t>
  </si>
  <si>
    <t>MASRAATSSSDTSAALCHFLPMRLGTGRIRRLHPLQPNACRDAIMIRVLSLLTGLALLAACTAATPDEPLEDLGAFKLGHNVVVASKAQKGPISRDATAEEWETALKAAVGERFSRYQGDQFYHLGISVEGYMLAPPGVPVIYSPKSALIINVTVWDDAGQSKLNPEVEQFTVFEATTGESWLMGSGNARTREEQLMGLSRNAVGEIEDWLVEQHKENGWFAPRPDAEATTGTPVKPAQG</t>
  </si>
  <si>
    <t>YP_165971.1</t>
  </si>
  <si>
    <t>AAV94023.1</t>
  </si>
  <si>
    <t>MEIQKVGVIGAGQMGNGIAHVMALAGYDVLLTDISQQALDAALSTVRGNLARQAGRGKISEADMEAAMARISTTLALADLGQTDLVIEAATEREAVKQAIFEDLQPHLLPHTILTSNTSSISITRLASRTDRPERFMGFHFMNPVPVMQLVELIRGIATDEATFAACKAVVDKLGKTAASAEDFPAFIVNRILMPMINEAVYTLYEGVGNVRSIDESMKLGANHPMGPLELADFIGLDTCLAIMNVLHDGLADTKYRPCPLLTKYVEAGWLGRKTQRGFYDYRGEVPVPTR</t>
  </si>
  <si>
    <t>YP_165948.1</t>
  </si>
  <si>
    <t>AAV94000.1</t>
  </si>
  <si>
    <t>MAHDGQDPMTMTTQTVLLPDLLSLTGAALAPVDALFERARETVREMVSEGGRVSGALIDANQTAAHGLSWLATYQQSLRQMQRWAEALQAEGKFGEIEQLIHQIAFGEYLWQIYGGIQMNQGEVVRLQDLGLTQDDARGLMAPEVMTLCDKGNTQAARTRLVELMQDQAGATMYGASGLDEELEMIRDQFRRYAVEKVEPFAHEWHLKDELIPMEVIEELAEMGVFGLTIPEEFGGFGLSKASMVVVSEELSRGYIGVGSLGTRSEIAAELIIAGGTVEQKASWLPRIASAEILPTAVFTEPNTGSDLGSLRTRAVKDENGDFKVTGNKTWITHAARTHVMTLLARTDPNTTDYRGLSMFLAEKTPGTDAEPFPTPGMTGGEIEVLGYRGMKEYELGFDGFHVKGENLLGGEEGKGFKQLMETFESARIQTAARAIGVAQSALDIAMQYAQDRKQFGRALIAFPRVSSKLAMMAVEIMIARQLTYFSAWEKDHGHRCDLEAGMAKLLGARVAWAAADNGLQIHGGNGFALEYKISRVLCDARILNIFEGAAEIQAQVIARRLLG</t>
  </si>
  <si>
    <t>YP_165937.1</t>
  </si>
  <si>
    <t>AAV93990.2</t>
  </si>
  <si>
    <t>MNKIFEVPLYAYARSPDQDASSPVRHKVIVIGAGPIGLAAAIDLAQQGIEVVVLDDNDKVSFGSRAVCYAKRPLEILDRLGCGQPMVDKGVEWNLGKVFFDDRQVYDFNLLPEGGHQRPAFINLQQYYFEEYLVNRVRELQETGAPIEIRGRNKVEAIGTHPDHVKLEVETPEGSYTVEADWLIACDGAGSPVRSMLGLDFVGRVFEDNFLIADVIMDAGFPTERWFWFDPPFNRGQSALLHKQPDNVWRIDLQLGWDIDKEREKRPENVIPRLKAMLGEDVQFELEWVSIYTFQCRRMEKFRHGRVLFAGDAAHQVSPFGARGANSGLQDTDNLIWKLKLVMEGKAPESLLDSYDMERVHGADENILNSSRSTDFITPKSEMSRILRDAVLDLSEQYEFARPLVNSGRLSVPCTYDGSPLNSADALLDGPARTRPGSPCPDAPLGDGFLLPKLGDRFILLTIDADAPDSIEEEGVEVTRLALSVKDDPTMELKRRYLGDNDSAVYLIRPDQHVAARRATFDETQFRHAIRRATGKE</t>
  </si>
  <si>
    <t>YP_165921.1</t>
  </si>
  <si>
    <t>AAV93974.1</t>
  </si>
  <si>
    <t>MSVIIDSAEGVTTITINRPEARNAVDPDTARALYQAFLDFEGDSDQRVAILTGAGGAFCAGFDLKSAGSGAADAWITSLDLPAGWDDPISDPRPGPMGPSRLMLSKPVIAAIEGPAVAGGMELAAWCDLRVMAQGAVAGVFCRRWGVPLIDGGTVRLPRILGQGRASDLILTGRAIAADEALAMGFANRICPKGQALAMARELARELTRFPQACMLADHLSARMAPADLAAALSREWRSTATFAAEGRAGAARFAAGKGRGGDFADI</t>
  </si>
  <si>
    <t>YP_165905.1</t>
  </si>
  <si>
    <t>AAV93958.1</t>
  </si>
  <si>
    <t>MIVLEKRPQPSRAWSLATPLVAVLATMFFGGLLFAALGKNPVEAIGTIFWEPLFGEYSFYYRPQLLVKGAPLVLIAIGLSLGFRAGIWNIGAEGQYIMGAIVGAGVGLAFYPMEAFYVFPLMVIAGALGGWAWAMVPAFLKVRFGTNEILVSLMMVYVAEQLLASMSLGLLKNPEGFGFPGSRNLQSYASAHNAELIEGSGMHWGVVAALIAVIFAYVLLNRHMTGFHIRLTGEAPRAARFAGVKPARLILFCLGVSGALAGLAGMFEVSGPSGQVSIDFNVGYGFTAIIVAFLGRLHPVGILLAGGLMALTYIGGEIAQGSLGLPAAAIQVFQGMLLFFLLALDLLTNYRIRAARKEVA</t>
  </si>
  <si>
    <t>YP_165903.1</t>
  </si>
  <si>
    <t>AAV93956.1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</si>
  <si>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</si>
  <si>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YP_165851.1</t>
  </si>
  <si>
    <t>AAV93906.1</t>
  </si>
  <si>
    <t>MKDDRTGLASATRRNFLKLAGSGSFTAALVAGAAGTLWSTEAAAQTAKEEKEREAAASHVMTVATAYVLGASRSYPIMQLDLKENIQNATNGKVYVKLAPGGQLGAGGALVQKVQGGTIQAAQHSLSNFAPFASAVDLINMPYFCGSNQRFTNLVSSDAWKTEVHPKVEAAGFKALFYIVIDPRVVAVRKGGNAVITPGDLAGVKFRVPGSKMLQQYYRMVGANPTPVAWGETPSAIKQGVADALDPSVGALYVFGFKDILSHVTFTQAVPDSQVFSMNLEWFNGLPADVQEGIMFAGEVTSQQNLAKVPAARAYAMSELTKSGVEFHSLSADQLAEWQATGGYQRSEWDSFKTELAGSMDAFNRLEEAAGTMGRYYVHDA</t>
  </si>
  <si>
    <t>YP_165828.1</t>
  </si>
  <si>
    <t>AAV93883.1</t>
  </si>
  <si>
    <t>MTHPAPALRSYALEDRYNQTTGRVFLTGTQALVRIMMDQARRDRAAGLNTAGFVSGYRGSPLGGLDLEMWRAKTRLEQDRITFMPAVNEDLGATAVLGAQQAVLDPDCQHEGIFSMWYGKGPGVDRSGDALKHGNAYGSAPKGGVLVVAGDDHGCVSSSMPHQSDVAFMAWFMPTLNPASVEEYLEYGEYGLALSRFSGTWVGFKAISETVESGRSVELRPDRQFTLPQIDLPAGGLHVRRADLPSPEIETRIQAKLRAVRAFAEENPIDRRIYDLPNARFGFVTTGKGHLDLMEALRLLGLDEAKCRALGIDIYKVGIVWPLARRNALRFVRGKQEVLVVEEKRGIIESQFKEYFYDWPGDKPHRMVGKYDEQGEPLIPWTGELSPLMLAPVVAARLDAFFPDENLPARARALTETPPPVIAVPGATRTPYFCSGCPHNTSTKVPEGSRANSGIGCHVMASWMNRDTDGYAQMGGEGVPHVVASKFNGGKHIFQNLGEGTWYHSGSLAIRQAVAAGTNITYKILYNDAVAMTGGQPVDGPVSVSGIAQTCRAEGVQRIALISDDIEKFARADFPAGTTFHDRAELMVVQKELREIKGVTVLIYEQTCATEKRRRRKRGKIEDPKRFAWINDLVCEGCGDCSVASNCLSVEPRETPLGRKRKINLSSCNKDFSCLNGFCPSFVTVEGATRRKRTITLELDQLESGLPEPTLPALSDPFDLLVTGVGGTGVVTVGALITMAAHLEGLGASVLDFTGFAQKFGTVLSYIRLGAKPDTLHQVRIDTGGADAVIGCDMVVSSAPKASAHYRNGTKVVLNRAEMPTGDLVLHRDAQLKIDTREAAIRAVVGTENVSGFDANQTAEQLLGDAVFANVMMLGYAWQQGLVPVSRSALAQAILLNGVAVEKNRLAFAAGRALAADPARLDVESASPEAEETLDQMLARRAAFLTDYQNAAYATRFTNRIAALRQALPEASEALIAEAARNLFRFMASKDEYEVARLMTADHFQQDLQAQFEGDVKLTYHLAPPLLAHRKDARGRPVKRGFGPWLRPVLSLLARAKPLRGTALNPFGYHSEARLHRETLAWYLALLDRMQQDCTATNEADWQSVLTLTGEIRGYGPVRAEAAGRIRAEIASRLDRG</t>
  </si>
  <si>
    <t>YP_165815.1</t>
  </si>
  <si>
    <t>AAV93870.1</t>
  </si>
  <si>
    <t>MTSDSPKLAVVVKGWPRLSETFIAQELVALEEAGHDFDIWSLRHPTDVKRHPLHERLRARVRYLPEYLWQEPERVWRARAVAQALPGYAEAYRAWRADLARDRTKNRIRRFGQACVMAAELPASTRGLYAHFLHTPASVARYAAIMRGLPWSFSAHAKDIWTSPDWEKAEKLSAASHGAAFGATCTAVGATHLRGLTDDPGRVDLVYHGLDLARFPDPPARSPRAASAPLAMLSVGRLVEKKGFDRLIAGFGLLPPGLRWHWTHIGGGGDRAALTAQAEALGIAQQITWRGACDQPEVIAAMRAADLFVLPSRVAADGDRDGLPNVLMEAASQLLPILSTPVSAIPEFITDGAHGTLSDDAPEALARAIATLAADPERAAGMAAAARVRLLSEFTMAPGIAHLSNRLTALCAGG</t>
  </si>
  <si>
    <t>YP_165804.1</t>
  </si>
  <si>
    <t>AAV93859.1</t>
  </si>
  <si>
    <t>MNTAQPDFDLIVAGAGMVGMSAALYAQMDGLKVALCDPNPPGSGTTYGSACTIATYACIPVNSPAIFAALPYLLTSKDSPLSFNLLHGLKNPCWMLSFLANCRAARVRRITEALGRFLADADAGLDPLIMAAGAEDLIVSNDCLYVWSTRAGYEGARASNALRRAQGVRFEELGPDEVRAMEPNLKQPIHRGLHFKGARHVTSPQALVGRMQHRFETLGGTYLPARVERCDPDEGGVTVRLNDGGTLRAGHFALTAGARSRQIAGTGAEGLPLGTERGYHILYRDHASLVSRPVGWAEAGFYATPMAQGLRIAGTVEINAIDAPFNTKRTDYLQRKSHEMFGQLGAPDETWLGHRPTMPDSLPVIGPSPSSDRVIFAFGHQHIGLTLGGLTGKVVADLAQQRSPTCNLGDFAPQRFT</t>
  </si>
  <si>
    <t>YP_165795.1</t>
  </si>
  <si>
    <t>AAV93850.1</t>
  </si>
  <si>
    <t>MRIKPSLTRIRNAVVPVLTGPPILAFLPAVTLGAFWLGGEIALLLISLGLPLMFAFAGAFGKWPVNHQLPRDSVTGLMLKDGFEGALTHIHAMAAETDRKSACFIIELDDYADLVDHHGQEAGDLVALRSGERILSAVRNNDVVARLGDRRFAVCLAPVPQLDLELCIQLAGRMQSAVEDPISLDGVAIYVSCSIGFCQNRRAPGSSASDWLDAANVALAAAQGAGPSAIRAYAPDMERRPSGAPDLRDEIQAALENGQIQPWYQPQISTDTGKVTGFEALARWNHPTRGLLAPNLFLPVIEEAGLMERLGQVMLYHALTAVKAWDSAGVDVPRVGVNFASDELRNPGLVERVQWELDRFDLTPDRLSVEILETVFSNTPDDVITRNIAGLGKLGCRIDLDDFGTGHASIASIRRFDISRIKIDRSFVMKADRDPEQQRMIAAILTMAERLELETLAEGVETVGEHALLAQLGCDHVQGFGIGKPMPFDQTLDWIAHHDAKLQDAPRIGRETG</t>
  </si>
  <si>
    <t>YP_165768.1</t>
  </si>
  <si>
    <t>AAV93823.1</t>
  </si>
  <si>
    <t>MVSAAEQMAANTSWSALGKATDLRNRILFTLGLLIVYRLGTFIPVPGIDGVALREFMEQAGQGIGGMVSMFTGGALGRMGIFALGIMPYISASIIVQLLTAMVPSLEQLKKEGEQGRKKINQYTRLGTVALATVQAYGLAVSLESGDLATEPGMYFRFATMITLVGGTMFLMWLGEQITARGIGNGVSLIIFVGIIAEVPAALAQFFASGRSGAISPAVIIAIILMVIAVITFVVFMERALRKIHIQYPRRQVGMKVYDGGSSHLPVKVNPAGVIPAIFASSLLLLPVTISTFSSGAANGPVMSWLLANFGPGQPLYLLFFVSMIVFFAYFYTFNVSFKPDDVAQNLKNQNGFVPGIRPGKKTAEYLEYVVNRVLVLGSAYLAAVCLLPEIMRGQFNVPFYFGGTSVLIIVSVTMDTIQQVQSHLLAHQYEGLIEKSQLRGKNRKRTNRKGPARR</t>
  </si>
  <si>
    <t>YP_165755.1</t>
  </si>
  <si>
    <t>AAV93810.1</t>
  </si>
  <si>
    <t>MNAQELRNKTPDQLREDLVTLKKEAFNLRFQQATGQLENNARIRTVRRDVARVMTVLNEKAAEAAN</t>
  </si>
  <si>
    <t>YP_165739.1</t>
  </si>
  <si>
    <t>AAV93794.1</t>
  </si>
  <si>
    <t>MTDEVILANATLVLRGETVTGSLHIKGETIAGIDQGAHVPAGAVDCEGDFVSPGLVELHTDNLERHIQPRPKVDWPHAAAILAHDAELAGTGITTVFDAMRVGSIPSGAGRYLQYARNLSRELWQLREASALKISHFLHLRAEVCSETLVEELDEFAPEDRVGLVSLMDHTPGQRQFRDMTKLEAYMKGKHAMSDDTFLQHVSQLKGLRDRYGDRHEIETVKAARRLGSVLASHDDTTAEQVAVSAGHGIRLAEFPTTIEAAEACHAHGIKVIMGAPNLIRGGSHSGNVAAADLAERGLLDILSSDYVPSALLLSAVRLGALWGDMARGMATVTRTPAQAVGLDDRGEIAPGLRADLIRFRMSQDVPALQSVWSRGRRVA</t>
  </si>
  <si>
    <t>YP_165736.1</t>
  </si>
  <si>
    <t>AAV93791.1</t>
  </si>
  <si>
    <t>MIDIRDVSKSFTLHNQGSAVIRVMEGASLHVAPGECVALTGASGAGKSTLMRVIYGNYLAASGSVLVGGLDVVQAEPREILQLRREVLGYVSQFLRVVPRVPTVEVVAEPLLALGADPDAARARAEALLSRLNIPERLWKLSPTTFSGGEQQRVNIARGFAHAYPALLLDEPTASLDAANRAVVLELIEEAKARGAAIVGIFHDVEARARVCDRVVDVSAFTPGAAA</t>
  </si>
  <si>
    <t>YP_165735.1</t>
  </si>
  <si>
    <t>AAV93790.1</t>
  </si>
  <si>
    <t>MSPLLEVRGIEKRYGARIGCTNVSFDLYPGEVMGIVGESGSGKSTLLNCLAGHLVPDAGQVIFDTRHTGPVDTVTMSEPERRMLSRTDWAFVHQHARDGLRMSVSAGGNIGERLMAVGDRHYGRIRASALDWLDRVEIDGARIDDRPTAFSGGMQQRLQIARNLVTGPRLVFMDEPTGGLDVSVQARLLDLLRGLVRRMGLSAIIVTHDLAVVRLLADRLMVMKDGRVVESGLTDQVLDDPQHGYTQLLVSSVLQV</t>
  </si>
  <si>
    <t>YP_165733.1</t>
  </si>
  <si>
    <t>AAV93788.1</t>
  </si>
  <si>
    <t>MYVAVKGGERAIENAHAWLAEERRGDTSVAELSLAQIREQLSLAVNRVMAEGSLYDPDLAALAIKQARGDLIEAIFLIRAYRTTLPRFGASRAVDTGAMACDRRISATFKDAPGGQVLGPTFDYTHRLLDFKLAAEGDVPPAPSAPPRREPTPHITEFLGQEGLIQPEPVSDAVPGDLTREPLEFPADRALRLQSLARGDEGFVLGMAYSTQRGYARNHAFVGELRIGRVTVEMEVPELGFAIEIGELELTECETVNQFKGSKTEPPQFTRGYGLVFGQSERKAISMALVDRALRWKELGEDNLGAPAQDEEFVLSHSDNIQATGFLEHIKLPHYVDFQSELELVRKLRREAEERIVHREAAE</t>
  </si>
  <si>
    <t>YP_165731.1</t>
  </si>
  <si>
    <t>AAV93786.1</t>
  </si>
  <si>
    <t>MAEQEKETAARQGWMGLLARAPEAMLMALWNRVEERPAFDWLRAPETGGVMVRGRAGGTGAPFNLGEMTVTRCALALADGTVGHAYVQGRSRAKAEAAALIDALMQTAAADTIRALVLDPLAAQMAERSEGRAARAAATKVEFFTLVRGED</t>
  </si>
  <si>
    <t>YP_165724.1</t>
  </si>
  <si>
    <t>AAV93779.1</t>
  </si>
  <si>
    <t>MGHVITVAQQKGGSGKTTLAVNLAVAFMRAGRRVALMDTDPQGSAGRWFMARLEAGGDPGLEFSTASAWGVSYEVRKLAKDHDIVIIDTPPKADSDLRPALREADLVLIPVATSHLDLWAVEMVLYLAEREDKPALMVMTRNRPGTRLAQDVAAKAQELNAELAQAALANRVTYAETLGHGRAALEAPKGPAHAEVTGLMREIEIALGL</t>
  </si>
  <si>
    <t>YP_165722.1</t>
  </si>
  <si>
    <t>AAV93776.1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</si>
  <si>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</si>
  <si>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>YP_165692.1</t>
  </si>
  <si>
    <t>AAV93747.1</t>
  </si>
  <si>
    <t>MTLKLSRRAALTGAASLPLAAAAAPVLAGGHGGKAAAPIARSFKLGSMGVTTLLDGSLPRDGAKDIFGGGASDEDFARVSAENFIPADMAQFFFTPTLIDTGAELVLFDTGLGQGGITRALDAAGVAPEAIDVVVITHMHPDHIGGMVTDGAPTFANARYVTGAAEYDFWSKAEAGNRVGDLVKSHVTPLAEKMTFVEPGASVAAGVTAVDASGHTPGHMGYMLESDGQQLMLTADLANHYVWSFAHPEWEVRFDMDKAKATASRRAILGMLAADRVPMIGYHMPFPAAGYVETRGEGFRFVPVGYQLMG</t>
  </si>
  <si>
    <t>YP_165676.1</t>
  </si>
  <si>
    <t>AAV93731.1</t>
  </si>
  <si>
    <t>MTKTNRPAGPMTTAIHAGEAPDPATLASAPPIHMSSTYVSEDVLGFSAHDLTPQSPYAYSRWANPTVAMLEAKIAAMQGTEACLCTASGMAAAAAIFFTFLSAGDHVIVSDVSYAGVAELARDTLPRMGIAVSTVDMSDLAAVAAAIRPETRLIHTETPVNPIGRLTDLAAISALARQAGALLSCDATFASPLGMDTVALGVDLTMHSVTKYICGHGDAVAGAVCGRADLVSRMRVEAAIHHGGVLSPFNAWLIARGAATLPLRMKAHAAGAHAVAEWLEADPRVGRVIYPGLPSHPQAELAARQMSNMSAMISFQVGDAATGERLARQMIERLEVIHYAVSLGHHRSLIFWMGTEGLMETSFRLEGAQLEAYRAYAGDGIFRLSVGLEDPEDLIADLDRAIA</t>
  </si>
  <si>
    <t>YP_165322.1</t>
  </si>
  <si>
    <t>AAV93379.1</t>
  </si>
  <si>
    <t>MTLDRFYPIFDHTDWLRRMLPLGVKLVQLRIKDQSDPVIRAEIDTARDLCRAHGAVLVINDYWQAAIDAGCDWLHLGQEDLDQADLPAIRKAGLRLGVSTHDDDELERVLGMDPDYVALGPVYPTILKQMKWHQQGLPRVTEWKARVGSIPLVGIGGMSVERAPGVLGAGADIVSVVTDITLNADPEARVHQWIEVTR</t>
  </si>
  <si>
    <t>YP_165321.1</t>
  </si>
  <si>
    <t>AAV93378.1</t>
  </si>
  <si>
    <t>MRAFYGTELPNPLMLGTAQYPSPAILEQAFRASGAGVATVSLRRESGAGQTFWSMIRDLGVLILPNTAGCHTVKEAVTTAHMAREVFGTPWIKLELIGHTDSLQPDVFGLIEAARILTEDGFQVFPYTTDDLIVGERLLAAGCEVLMPWGAPIGSGRGLNNEYALRAMRAEFPDTPLVVDAGIGLPSHAARALELGYDAVLLNTAVARAGDPVEMARAMALAIQAGQLAHRADPIEARDMASASTPVIGKAFLS</t>
  </si>
  <si>
    <t>YP_165320.1</t>
  </si>
  <si>
    <t>AAV97128.1</t>
  </si>
  <si>
    <t>MKIVLNGEPREVEAETLAALLAECGLSGRVATAVNESFVPSSLRGAHRLNDGDRVEVLAPMQGG</t>
  </si>
  <si>
    <t>YP_165318.1</t>
  </si>
  <si>
    <t>AAV93376.1</t>
  </si>
  <si>
    <t>MVPIALTIAGSDSGGGAGIQADLKAMSALGIYGASVITAVTAQNTCAVTAVHEIPTEIIRAQIEAVLDDLDVRAIKIGMLATPEIIGAVADAIAGFDGPVVLDPVMVAKSGDALLAAEAVASLKERLLPRATLLTPNLPEAARLLSLRDAADQDEMVSQARALIALGAEAVLMKGGHAKGAICHDLLVGRAGVLAEFSAPRRMTKNTHGTGCTLSSAIAAGLAKGRTLKAAVRDAHTYLQGAIVAADRLGVGKGHGPVHHFHRVWSA</t>
  </si>
  <si>
    <t>YP_165326.1</t>
  </si>
  <si>
    <t>AAV93383.1</t>
  </si>
  <si>
    <t>MPDLSHRDRARGRFLADGVDPVTPAPAITVAGSASIDGARLFAPLTLTLEAAQWTCLLGGSGVGKSTVLRLIAGLETGAEFSGAITASDDAPVLKRVAYMAQDDLLLPWATVAQNVGLGARLRGEQVDRARLDDLLRRVRLTAHAAKRPAELSGGQRQRVALARTLMEDKPVVLLDEPFSALDARTRADMQELAAELLAGRTVLLVTHDPAEAARLGHSIQVMTAAGLTPVAPPTAQIPRAVDDAATLECQAALLRMLREGVQ</t>
  </si>
  <si>
    <t>YP_165325.1</t>
  </si>
  <si>
    <t>AAV93382.1</t>
  </si>
  <si>
    <t>MRAAAGQPWRDYTRHAFVEGMKDGSLARDAFVHYLRQDYVFLIHFARAWALAVVKGETHAEMLAAVGTVNTLVVEEMQLHVGVCEAAGISKDALFATPERPENLAYTRFVLEAGYSGDLADLLAALAPCVMGYGEIGARLATEATSEAYKDWIDTYAGPEYQAACKAVGELMDQALTRRIGADFEASPRWERLCRTFRTATELEVGFWQMGLTP</t>
  </si>
  <si>
    <t>YP_165324.1</t>
  </si>
  <si>
    <t>AAV93381.1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</si>
  <si>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</si>
  <si>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YP_165416.1</t>
  </si>
  <si>
    <t>AAV93472.1</t>
  </si>
  <si>
    <t>MRGPHNIIRLIRTGATLERNGAMAAVLDAFDAPRPLRILARALGKPFQWLGFKGDPSLPPATRALMAMGPAYIKFGQVLSTRPDVVGQDLADQLRVLQDQLPPFPRAVAMREVEKELGRPLPEMFSEFSEPIAAASIAQVHRARLADSGEDVAVKVLRPGIERAFRKDVDAFYFAARIVDLFAPGARRLRPMEVIEHFDGVVRGELDLRLESAAASEFADNTKEDAGFRLPPVRWSLSARRVMTLGWADGVPLGDNAALDAAGHNRRDLGERVLRLFLLHALRDGFFHADMHQGNLKVAADGDIIAYDFGIMGHIDEYTRRVYAEILFGFIRRDYKRVAEVHFEAGYVPATQDVDEFARALRAVGEPIFGMDATHISMGRLLSYLFEVTERFGMETRTELILLQRTMVVVEGVARSLDPHINIWQVARPVVEDYIKQSIGPRAVLADLGKTALVVARFGPRLPDLVERALVAQSQPGLVEKPGRSAAFWPALGGALIGGGVVLLASLFI</t>
  </si>
  <si>
    <t>YP_165411.1</t>
  </si>
  <si>
    <t>AAV93467.1</t>
  </si>
  <si>
    <t>MSEPADLIGEIDALGIKLQEARASITRRFIGQERVVDLTLTALLCGGHALLIGLPGLGKTRLVETLSTVMGLHGNRIQFTPDLMPADILGSEVLDTAEDGSRRFRFIPGPIFCQLLMADEINRASPRTQSALLQAMQEKTVTVAGENRPLGTPFHVLATQNPIEQEGTYPLPEAQLDRFLVQIDVDYPDRATEREILLATTGVEEAEAHQVMSQADLLGAQVLLRRMPVGESVVEMILDLVRAFRPDEPGVSDRVRDTVAWGPGPRAAQALMLTVRARALLQGRLAPSPEDVLDMARPVLSHRMALNFAARARGDTLAGLIDETAASLTRTEAAA</t>
  </si>
  <si>
    <t>YP_165420.1</t>
  </si>
  <si>
    <t>AAV93476.1</t>
  </si>
  <si>
    <t>MANSPQAAKRARQNEKRFAINKARRSRIRTFLRKVEEAIASGDKDAATAALRAAQPELMRGVSKGVFHKNTASRKMSRLSSRVKALG</t>
  </si>
  <si>
    <t>YP_165493.1</t>
  </si>
  <si>
    <t>AAV93549.1</t>
  </si>
  <si>
    <t>MTHESDDPSLDWLEAELEDSLDEDFEIEFSEPMLSMEIRRIYKDQRPDLLDRQVYFRNLLRLQAELIKLQDWVQHTNSKVLIIMEGRDAAGKGGVIKRITQRLNPRIARVVALPAPSRREQSQWYFQRYVPYLPSGGEMVLFDRSWYNRAGVERVMGFATEDQVEQFFQDVPEFERMLVRSGIILLKYWFSITDEEQQLRFLMRVHDPMKQWKLSPMDLESRIRWEQYTKAKEQMFSRTNIPEAPWYIVEGNDKKRERLNCIEHLLSKIPYEDIPHEKVTLPDRRYNPDYERQVLPDELYVPKVY</t>
  </si>
  <si>
    <t>YP_165501.1</t>
  </si>
  <si>
    <t>AAV93557.1</t>
  </si>
  <si>
    <t>MSETARTVVIEGFGGPEVLQLRDLPVGEPGPGELRIRHQACGLNFIDVYQRTGLYPLALPHALGMEAAGIVEAVGEGVTHLKPGDRAAYAATPPGAYAQARVMPAAQVCPLPDEISFDQAAAMMLKGLTVDYLFHRTTPLSRGDTVLFHAAAGGVGLIACQWAKAEGITLIGTAGSDEKCALAKAHGATHVINYRTENFTDRVRELTDGKGVDVVMDSIGADTFEGSLDCLKPLGMMISFGNASGPVPPVNIGMLGQKGSLKLTRPTLFTHISDHAACQAMARRLFGKVTGGEVKIRIDQRFPLDQVADAHRALEARQTTGSTILEL</t>
  </si>
  <si>
    <t>YP_165511.1</t>
  </si>
  <si>
    <t>AAV93567.1</t>
  </si>
  <si>
    <t>MSDRPHTPLLDQVTRPADLKRFSDAQLTQLAGELRAETVSAVSVTGGHLGAGLGVVELTVALHAVFDTPRDKVIWDVGHQCYPHKILTERRDRIRTLRMKDGLSGFTKRSESPYDPFGAAHSSTSISAALGFAVARDLGGVTPEGLGDAIAVIGDGSMSAGMAFEAMNNAGHLKKRLIVILNDNEMSIAPPVGALSNYLSRLYAEEPFQELKAAAKGAVSLLPEPFREGAKRAKEMLKGMAVGGTLFEELGFSYIGPIDGHDMGQLLPVLRTVKARATGPILLHVLTKKGKGYAPAERARDRGHATAKFDVVTGEQKKAPSNAPSYTAVFGKALVDQAARDDKIVAVTAAMPDGTGLNLFAERYPSRCFDVGIAEQHGVTFSAALAAGGLKPFCAMYSTFLQRGYDQVVHDVAIQRLPVRFAIDRAGLVGADGATHAGSFDIAYLANLPGMVVMAAADEAELVHMVATAAAHDDGPIAFRYPRGEGVGVEMPELGKVLEIGKGRMIQKGARVALLSFGTRLTEVQKAAEALAARGITPTIADARFAKPLDRDLILNLAHDHEALITIEEGAVGGFGSHVAQLLADEGVFDHGLKFRSMVLPDIFIDQSSPADMYAVAGMNAPQIEAKVLDVLGIGRIGEKRA</t>
  </si>
  <si>
    <t>YP_165524.1</t>
  </si>
  <si>
    <t>AAV93580.1</t>
  </si>
  <si>
    <t>MTRLLRPSRRAFLAGGTAFTATLAMPSISRAASRPVFTHGVQSGDVDTMSGMIWTRTDRPAKVMMEVSSTESFADARRLSPMFATPESDFAVKRLVDNLPADQEVFYRFVAADLDDISAVSEPLMGRFRTAPTARRDIRFAWSGDTAGQGWGIDDEGMRTYATMAQHQPDFFIHSGDTIYADGPMKDEVEKDGAVIWKNTTLIDEKRKVAETLAEFRGQWKYNLMDEHVQAMNALCPTFFQWDDHEVVNNWSDAKDLSADDRYTEKSVHVLQSRAARAFHEMTPLRITPAEPGRVYRKISYGPMLDVFFLDLRSYRGPNGASMEDEITDQSRILGAEQLAWIKRELAASTATWKVIASDMPIGLIVWDNWKEKAGAEAISNGDHGPAKGRELEIADLLRFIKSAGVRNTVWFTADVHYTAAHHYSPERAQFQDFDPFWEFVSGPLHAGTFGPNDLDRTFGPEVKFVKAPTPEQGVNLPPSMGLQFFGLVDIDAASQQMKVRLMDRGNTELWSVTLDPVLSAI</t>
  </si>
  <si>
    <t>YP_165554.1</t>
  </si>
  <si>
    <t>AAV93609.1</t>
  </si>
  <si>
    <t>MSRIDESLDFIPVRIAVLTVSDTRSIEEDRSGQTLVDRIARAGHLLADRRIVRDERAQIADQLRAWVADPEIDVIISTGGTGLTGRDVTVEAHRDVYEKEIEAFATVFTLISMEKIGTSAVQSRATGGVAGGTYLFALPGSPGACKDAWDGILEKQLDYRHRPCNFVEIMPRLDEHLRRK</t>
  </si>
  <si>
    <t>YP_165588.1</t>
  </si>
  <si>
    <t>AAV93643.1</t>
  </si>
  <si>
    <t>MARTALVTGGSRGIGAAISKALKAEGYNVAATYAGNDEAATAFTAETGIATYKWNVADYDESAAGIAKVEAEVGPIDIVVANAGITRDAPFHKMTPEQWHQVIDTNLTGVFNTVHPVWPGMRERKFGRVIVISSINGQKGQFAQVNYAATKAGDLGIVKSLAQEGARAGITANAICPGYIATEMVMAIPEKVRDSIVAGIPAGRLGEPEEIARCVTFLASEDSGFINGSTISANGAQFFV</t>
  </si>
  <si>
    <t>YP_008877636</t>
  </si>
  <si>
    <t>AHB86005</t>
  </si>
  <si>
    <t>MFGPISGQVHGTGAKALVIVLHGDSGPDYITSFAADLARRNPQSTVIQMARPGYSIAGRRSKGSNSGSRDHYTKQNNNLLAQGISAASQAYPHNRLVVVAHSGGAAQTGTLLGTVPGLIDIAVMVSGPFDIPRWRASRGTPWPKSQSPIRYLDQIPRQTKIIAVTGQQDSNTQPGLARDYVAKAQARGLNATFTAIPNAGHSFRSLKEPVLAIATREIQS</t>
  </si>
  <si>
    <t>YP_165602.1</t>
  </si>
  <si>
    <t>AAV93657.1</t>
  </si>
  <si>
    <t>MMMQWVRSIVFTIVIYIWMAILGLLFTPYALVSKKGALRACKLYARSTIWMARWMVGIHGEIRGPVPTGEVLIAAKHQSFFDILLIFHAVPHGKFIMKRELLWTPVIGVYAKRLGCIPVNRGKRGAAVARMVKDVAKEFAEPGQLVIYPQGTRVAPGVSKPYKVGSAVLYEGLQYSCIPVATNVGLFWPRDGLLRKPGRAVVEFLEPIPPGVPRDAFMRRLETEIEGASDRLMREAGYETAQG</t>
  </si>
  <si>
    <t>YP_165633.1</t>
  </si>
  <si>
    <t>AAV93688.1</t>
  </si>
  <si>
    <t>MALDTDSGIASYAAPEKDLYEMGEIPPMGFVPKKMYAWAIRKERHGDPDTAMQVEVVDVPTLDSHEVLVLVMAAGVNYNGVWASKGVPISPFDGHGQPYHIAGSDASGIVWAVGDKVKRWKVGDEVVIHCNQDDGDDEHCNGGDPMYSPSQRIWGYETPDGSFAQFTNVQAQQLMPRPKHLTWEEAACYTLTLATAYRMLFGHEPHDLKPGQNVLVWGASGGLGSYAIQLINTAGANAIGVISDESKRQFVMDLGAKGVINRKDFNCWGQLPTVNTPEYAEWFKEARKFGKAIWDITGKGVNVDMVFEHPGESTFPVSTFVVKKGGMVVICAGTSGYNLTFDVRYMWMHQKRLQGSHFAHLKQAMAANQLMVERRLDPCMSEVFTWADLPEAHMKMMRNEHKPGNMSVLVQSPRTGLRTLEEVLDARG</t>
  </si>
  <si>
    <t>YP_165631.1</t>
  </si>
  <si>
    <t>AAV93686.1</t>
  </si>
  <si>
    <t>MSQMQKDRQTANPDRKADRPWLIRTYAGHSTAKASNTLYRNNLSKGQTGLSVAFDLPTQTGYDSDHVLARGEVGKVGVPICHLGDMRVLFDQIPLEQMNTSMTINATAPWLLALYIAVAEEQGADVSKLQGTVQNDLIKEYLSRGTYVCPPKPSLKMIADVAEYCYTNVPKWNPMNVCSYHLQEAGATPEQELAYALATAIAVLDELKPRVPAEDFPALCGRISFFVNAGIRFVTEMCKMRAFVDLWDEILESRYGVSDPKFRRFRYGVQVNSLGLTEQQPENNVYRILIEMLAVTLSKKARARAVQLPAWNEALGLPRPWDQQWSMRMQQILAYETDLLEFGDLFDGNPVVDAKVEELKAGARAELANLDSMGGAVASIEYMKSRLVDSNAERLNRIERNETVVVGVNRWTEGEPSPLQTEDGGIMVVDPAVEQEQIARLESWRADRDDAAVAAALEALRAAARTGANVMEPSIAAARAGVTTGEWAEEMRKAYGTYRGPTGVSGSVSNKTEGLEDLRAAVDAASDKLGRRLKFLVGKPGLDGHSNGAEQIAFRARDCGMDISYDGIRLTPEELVASALDQQAHVVGLSILSGSHLPLVEEVMERMKKAGLAHIPVIVGGIIPDEDSQKLRAMGVAKVYTPKDFELNGIMGDIVTLVSDTEIAAE</t>
  </si>
  <si>
    <t>YP_165639.1</t>
  </si>
  <si>
    <t>AAV93694.1</t>
  </si>
  <si>
    <t>MMDFLTIIQVLDSTIRLSTPLLLACLAGLYSERAGIFDIGLEGKMLMAAFFSAAVAAVSGSVWLGLLAGIASSLVLAGLHGLASITFRGNQLISGVAINFLAAGMTVLVAQDWFKQGGRTPSLFGGARFEPIDWPLAETLSGIPVLGPIYAELLSGHSVLVYLAFLAVPGTWWLLYRTRFGLRLRAVGENPAAVDTAGVSVVGLRYAAVMICGVLCGIAGAYLATALQAGFVKDMTAGRGFIALAALIFAKWRPLHAMWACLLFGLLQAVALRFQNIDLGGVVIPVQVMDALPYILTVVILAGFVGKAIPPRAGGEPYVKER</t>
  </si>
  <si>
    <t>YP_008877638</t>
  </si>
  <si>
    <t>AHB86007</t>
  </si>
  <si>
    <t>MKIKSLVLDAKRLSLLGALLAAGMVSACGSSPENEAKAAAFRACVADAGISGPFTTSLVRNSAGALSAKVEASGNVTQARADKANACIRAKGL</t>
  </si>
  <si>
    <t>YP_008877650</t>
  </si>
  <si>
    <t>AHB86019</t>
  </si>
  <si>
    <t>MLQMTSPLHVQAAAFRLAGYAISNQLRVMQILSRAALNAPLAQVQALQAAASVPAPRKATPARAQAPAAKQAAAKSAAPAPEQSLAPEPTLAPEQAAAVVAKAPEAERAATPAPAALAAVETEDAAAPVAAEPATAAPTALQAPAPETAKASIAAAHPAPRRRRKPATPAPLPSKGQPAGK</t>
  </si>
  <si>
    <t>YP_169053.1</t>
  </si>
  <si>
    <t>AAV97079.1</t>
  </si>
  <si>
    <t>MVDAPQPDIGPDKSLLLVDDDEPFLRRLAKAMEKRGFEIETAGSVAAGRAIATARPPAYAVVDLRLEDGNGLDVVEVLRDKRPDCRVVVLTGYGAIATAVAAVKIGATDYLSKPADATDITNALLATGDELPPPPENPMSADRVRWEHIQRVYELCDRNVSETARRLNMHRRTLQRILAKRSPR</t>
  </si>
  <si>
    <t>YP_168404.1</t>
  </si>
  <si>
    <t>AAV96436.1</t>
  </si>
  <si>
    <t>MSVPHLRLGVNIDHVATVRNARGGEYPDPIRAAKIAEQAGADGITAHLREDRRHITDADIDGLMAALSVPLNFEMAATDEMQKIALRHKPHAVCIVPEKREERTTEGGLEVAREENRLAHFIAPLREVGCRVSIFIAADRRQVEAAHRIGAQVIELHTGAYCDAHAEGDFATRDRELEALREMSAFAHSLGLEVHAGHGLTYDTVQPVAAFPEVMELNIGHFLIGEAIFRGLHPAIAEMRRLMDEARA</t>
  </si>
  <si>
    <t>YP_167791.1</t>
  </si>
  <si>
    <t>AAV95826.1</t>
  </si>
  <si>
    <t>MTREMTGAKMVVQALKDQGVDTVFGYPGGAVLPIYDEIFLQNDIRHILVRHEQGAVHAAEGYARSTGKPGVVLVTSGPGATNAVTGLTDALLDSIPLVVLTGQVPTFMIGSDAFQEADTVGITRPCTKHNWLVKETDKLAKTIHEGFHVATSGRPGPVLIDIPKDVQFATGQYQGPKGLTSHYNPPVKGDMEEITELVAAIEKAKRPVFYTGGGVINSGPAASQLLRELVDATGFPITSTLMGLGAYPASGKNWLGMLGMHGLYEANMAMHGCDLMINIGARFDDRITGRIDAFSPKSKKAHIDIDPSSINKVIRVDIPIVGDVGHVLEDILKVWKARGRKTNAEAVQKWQAQITEWRKVSCLTYKPSEKTIKPQYALERLEALTKGRDRYVCTEVGQHQMWAAQYLGFEDPNRWMTSGGLGTMGYGFPASIGVQMAHPDALVINVAGEASWLMNMQEMGTAVQYRLPVKQFILNNERLGMVRQWQELLHGERYSQSWSEALPDFVKLAEAFGAKGILCKDPADLDDAIMEMLNYDGPVIFDCLVEKHENCFPMIPSGKAHNEMLLGDAETQGVIQAGGAVLV</t>
  </si>
  <si>
    <t>YP_165267.1</t>
  </si>
  <si>
    <t>AAV97571.1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</si>
  <si>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</si>
  <si>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YP_165266.1</t>
  </si>
  <si>
    <t>AAV97570.1</t>
  </si>
  <si>
    <t>MSGLLQGKRGLIMGVANDRSIAWGIAKAMHEAGAELAFTYQGEAFGKRLEPLAASVGSDFMVDADVTDDASLDTAFEQLAARWPTLDFLVHAIAYSDKSELTGRFLNTTRANFKHSMDISAYSLIEVARRAYPMMKENGGTVLTLTYQGSNRVVPNYNVMGVAKAALESATRYLANDLGPDGIRVNAISPGPMKTLAGAAIGGARKTFKFCDQNAPLRSNATLEAVGGTAVYLASDAGACTTGEIIRVDGGFHVLGMPQSEFM</t>
  </si>
  <si>
    <t>YP_165264.1</t>
  </si>
  <si>
    <t>AAV97568.1</t>
  </si>
  <si>
    <t>MPITTCIFDAYGTLFDVAAAARQAADEPENAALRPHWQALASHWRLKQLQYSWLRAITGAHTDFWQVTGEGLDWALEAVGLAGDAVLRQRLLDLYWQLQAYPEVPAMLRALKGAGLETAILSNGSPDMLDGAVRSAGLGDVLDDVLSVESVGIFKPDRRVYDLVGQRFGCPPEAVLFVSSNGWDAAAAAGYGFRTAWVNRAGEPVDRLPWTPDHILSDLTGIPELAGV</t>
  </si>
  <si>
    <t>YP_165263.1</t>
  </si>
  <si>
    <t>AAV97567.1</t>
  </si>
  <si>
    <t>MAAFTTTDGLRLFYEDEGTGQPLLCLAGLTRCSRDFEFLRPHVTDLRLIRLDYRGRGQSDYDPDYRNYNVLREAHDVIELLDHLGLDRVTVLGTSRGGMIAMALAASHPDRLAGVILNDVGPVIEPAGIARIMDYVGKKPVSKTHDQAALALKQAMEPQFPGVPLSVWRKQAEIQYAASDQGLALRYDDGLHKALLDQAATGAIPDLWLFFEALRDIPTAVLRGANSDILGAGTVAEMHRRHPGLISAEVPDRGHVPFLDEPQSLDLIRRILETA</t>
  </si>
  <si>
    <t>YP_165262.1</t>
  </si>
  <si>
    <t>AAV97566.1</t>
  </si>
  <si>
    <t>MSTLELIEAAAERLSGHVRRTPLLSSPFLDEIAGRRVLVKPECLQHTGSFKFRGAWSAISALDPEARARGVIAFSSGNHAQGVAHAATLHGIASVIVMPSDAPRLKIDNTRALGAEVVLYDRGRESREEIGTALAGERGLTLIRPYDEPQVIAGQASVGLELAEQAGELGVESGDVLVCCGGGGLTSGVALALEARAPGLRARPVEPEGFDDVKRSLAGGTISRNNSETGNICDAILTPEPGRITFPILSRLCGPGLAVTEDEALRAMALAFLRLKIVLEPGGAVSLAAALFHPDQVEGDTVLAVASGGNVDAALFRTALELHA</t>
  </si>
  <si>
    <t>YP_165260.1</t>
  </si>
  <si>
    <t>AAV97564.1</t>
  </si>
  <si>
    <t>MADFLLIHGSCHGAWCWRDLIPALEERGHTARAVNMPSHGSDVTPIGEVTLNSCRDAVLGASTPDTLIVGHSWGGYPISAAAEQAPDAMRGLIYLCAYVPLSGHSMIDMRKRAPRQTLLDAVIKSEDGLSYTVDPERVADLFYHDCRAERVHYAQPRLCPQAIAPQETPLTLSDRFASVPKVYIRCAEDRTIPPEYQEEMTADWPSDRVHVMNSSHSPFFADPQGLARLLTRIEGQF</t>
  </si>
  <si>
    <t>YP_165259.1</t>
  </si>
  <si>
    <t>AAV97563.1</t>
  </si>
  <si>
    <t>MAASVFDSAHLARLFPAGDAGRLFTDGAELRAMLLVEGMLAKAQGALGLIPVESAGAIHRAAMEIHLDPGALAEATGANGVSVPALVAAFRSEMQAPEHAQYVHWGATSQDIIDTGLMLRLRQAVSVLERDLAAVLETLAALAESHADLPMAGRSYAQHATPTSFGAVVASWGAPLLDLLRELPGLRRDCLLVSLSGAAGTGAALGPEVAQLRADLAQLLNLADPGRSWHTDRTPVLRLAEWCTRIALALGKLGEDAIELSQTGIAEITLGGGGASSTMPQKQNPVGASALVALSRQVPGLLAVLHGAGVHRHQRDGAAWFTEWMCLPQIVLGAAASVQITQRLLPGLAPCPEAMAAALDTNYGTIHAEAVNFALAAHLPRPEAQAAVKTLCAEAMESRTPLRELIARDWPQLDAAALTDPSRQLGAAPDEARAFAARVRSQGAT</t>
  </si>
  <si>
    <t>YP_165257.1</t>
  </si>
  <si>
    <t>AAV97561.1</t>
  </si>
  <si>
    <t>MQKIRAAVCHEFNAPLVIEEVLLAPPGTGEVEVTLDAVAICHSDISYADGAWGGHLPAVYGHEAAGTVSAVGPGVEGFAPGDPVVVTLIRACGTCANCAGGQPTICDTPYDGVKQGPLRTADEGPLLQAMACGAFAEKVVVSQRQIVRIPADMGRDVACLLSCGVITGVGAAVNAARLRAGQDVVVIGAGGVGLNAIQGARIAGARRIVAVDMTEEKLDIAREFGATHGVLATSPKPWRAAYKALGGRGADAVLVTVGAVRAYDEAPKYLGWGGRAVMIGMPHAGAMAQYEPMSASFQGHGLIGSKMGDVVIQRDIPWMIDLYQQGRLKLDELISGRWSLDQINEAIADTRTGSAKRNVILFNH</t>
  </si>
  <si>
    <t>YP_165256.1</t>
  </si>
  <si>
    <t>AAV97560.1</t>
  </si>
  <si>
    <t>MIKRILAGLGLVILALVAVIAFRTVQYRPGPVEASQPFSVGADIDRAAQVLAEAVRFRTVSTDMSHPDFPAFLAFLEQSFPAVHRTMERTLLEPVTPLYKWQGSNPDLPPVMLAAHYDVVPVTEDTLGEWDHPPFAGVVADGFVWGRGTLDNKGALIAALTAAEKLINDGFTPERTIYFSFGGDEETGGLGAIAVAEHLRAQGVQLAWVLDEGSFVLDKIIPGLDVPVASINLAEKGYLTIQLVAHAEGGHSSMPPRHTAVGQLARAVARLQEAPMPGGLTGVSAEFFDALGRHFSIDKRAIFANRWLFDPVLEGILSGSPSTDAMLRTTTAPTMLEGSPKENVLPTRAVATVNFRLHPRDSIDDVLVHVKAAIDDEGIEIVADRDLASPASPVSDSQGAGFKDVEASIREVFGPIASVPGLTIAATDARHYAKAADAAYRINPFQIEGDDLARFHGIDERLSIANIERGINFYAALIGKQ</t>
  </si>
  <si>
    <t>YP_165255.1</t>
  </si>
  <si>
    <t>AAV97559.1</t>
  </si>
  <si>
    <t>MRLQDLDIIVTAPPAPGWGGRYWILVKVTTDTGITGWGECYASSVGPDAMTHVIRDVFDRHMAGENPENIELMFRRAYSSGFTQRPDLTVMGAFSGLEIACWDILGKDRNRPVHALIGGRMNQRIRAYTYLYPLPHHDIAGFWTSPDQAAECAAEMVRRGYTAVKFDPAGPYTIRGGHMPAMSDISLSVAFCKAIREAVGDKADLLFGTHGQFNTAGAIRLGQALEPYAPLWFEEPTPPDNLEDMARVARNVRIPVATGERMTTKTEFGAVLRAGAAEILQPALGRAGGIWEMKKVAAIAELFNAQMAPHLYAGPIEWAANIQLAAAIPNILLLESIETPFHDALIKGSIRVDNGFVIPPDAPGLGIEVDEELARAHPFTGNDLHLNMQEAPCDYASGNAFQGGAPTI</t>
  </si>
  <si>
    <t>YP_165252.1</t>
  </si>
  <si>
    <t>AAV97556.1</t>
  </si>
  <si>
    <t>MATPAYIYDALRTPRSRGKASGALYEVKPIQLAAGLLREMQARHDMDTSRVGDVILGCTAPVGDQGACVAKAAVQAAHWDEAVPGVQLDRFCASGLEAVNMAAAKVGSDQEELVVAGGIESMSRIPMLSQGGAMFTDPDFVIDQNSAPQGIGADLIATIDGYSREDVDAFAMESQRRAAHARDSGWFDRSVVPVRDENGLTILERDDFIKPDTDMQKLGALNPSFAGMGAFGYDDMALAKYPQVARINHVHTPGNSSGIVDGSSAVLIGSEKAGRDLGLEPRARIVSATVIATDPVIMLAGPGPAAKKCLDKAGLKVSDIDIWEINEAFASVALRYMKDLDIDHEITNVNGGAIAMGHPLGATGGMLVSTVLDELERRGAKRAMISLCVGGGMGISTLIERL</t>
  </si>
  <si>
    <t>YP_165251.1</t>
  </si>
  <si>
    <t>AAV97555.1</t>
  </si>
  <si>
    <t>MGDFHYAKDADGIVTVTMNMDGPVNAMNAEFWPLFAATMDRIEAEPELKGVIWTSAKDTFFAGGDLKMLKSIEPDGVEALFRSVEATKAVMRRMEKQPVPHVAAINGAALGGGFEICLACNHRIAADNPKTKIGLPEVTLGLLPGGGGTVRLTWLLGLEGAMPFLLEGRQVSPDKALKAGLIHQVVPADQLLTRAKEYILSVQGDAAAVTQPWDTKGYKIPGGPSTAPHNMTRIAGAAAMLFKKTRGLMPAPTRILDIMTEAAGKVDFDTATRYESRRFVSLTPLASTKNMIETLFFGMNKVNGGASRPKGVPTSKVQRLGILGAGMMGQGIAFSAATAGLPVVLKDQTLEAAERGKAYTATLLDKRVKQGRMSAEEREAVLALITPTDKADDLKGCDLIIEAVFEKIDIKDAVLAEHEALLAENGIWGSNTSTLPITRLATGATRPENFVGLHFFSPVDKMPLLEIIAGEKTSDETLARAFDFARQIRKTPIIVGDSTGFYTSRTIGTKIIEAVELVAEGHDPLRVDNLSRLTGMPTGMLSLLDEVQIKLVTDIYNTQVEMGLLDPDKEQNPAARAMLAEMISQHGRHGRATGKGFYDYDGQGKTIWPGLAAWRKEGADIPDADIKDRILFRAVLESLRCLEEGVLRTVEDGNIGSILGIGAPVHTGGYLQYVNTYGPARFLARCEELAGKYGDRFAPPEILRTHVAEGRALA</t>
  </si>
  <si>
    <t>YP_165250.1</t>
  </si>
  <si>
    <t>AAV97554.1</t>
  </si>
  <si>
    <t>MRPNKKDELVRKALTVFYRDGFHATGMDKLVAETGVSKTSIYKHFRTKEELIVAVLKLRDENFRAWFEARVDELADTPADKFLAAFDALGEWFEEDSYRGCMFINAGAEYNCKDDPIRMEAAHHKQVVLDYFTDLARQAGARDPEALGCQILLLKEGAIVISSLMGNSKPACDAKDTARILLDNALKG</t>
  </si>
  <si>
    <t>YP_165241.1</t>
  </si>
  <si>
    <t>AAV97545.1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</si>
  <si>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</si>
  <si>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>YP_165239.1</t>
  </si>
  <si>
    <t>AAV97543.1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</si>
  <si>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</si>
  <si>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>YP_165236.1</t>
  </si>
  <si>
    <t>AAV97540.1</t>
  </si>
  <si>
    <t>MSQAYDPSQEGAKMSYAKDMSYGDYLHMDALLATHHPQSDAHDEMLFIIQHQTSELWMRLVLHELRAARALLLAGGDFRPAFKMLTRVARIFDQLNSAWDVLRTMTPSDYTTFRNALGNSSGFQSHQYRLIEYMLGNRNTAMMKVHEHRPELHAMLAAELEQPSLYHVALRALAAKTGASFAPEVYRMDNPHSADAAVQAAWRQVYEDPAKYWDLYELGEKLVDLEDYFRRWRFNHVTTVERVIGFKRGTGGTSGVQYLRRMLEVELFPELWHLRGDL</t>
  </si>
  <si>
    <t>YP_165235.1</t>
  </si>
  <si>
    <t>AAV97539.1</t>
  </si>
  <si>
    <t>MIDWDDAFDNSSYVPGSGGLAAAWGAAAAAWRKNRGGTLDIAYGRGARNRLDLFCPEGAAKGLVVFVHGGYWQKLDKSFWSHFAAGPLSRGWALAVPSYTLAPEARLGQMAEEIRAAIEEAARHVAGPVRLAGHSAGGHLVARMACADGPLPDRLDRVISISGIHDLRPLLGTRMNEVLHLDAAEAEAESPALLSRRAGLSVTCWVGANERPELVRQTRLLSEAWNVPNVFDPGHDHFSVVAELGRPGSALLTELLKD</t>
  </si>
  <si>
    <t>YP_165234.1</t>
  </si>
  <si>
    <t>AAV97579.1</t>
  </si>
  <si>
    <t>MRIACLGGGPAGLYFAISMKLRDPSHQVSVIERNKGDDTFGWGVVLSDDALENLAANDPISAETIRSNFAYWDDIAVVHDGVRTVSGGHGFAGIGRKAMLLLLQDRARELGVDLQFQTEARPIAEYQAEYDLVVACDGLNSRVRSDLAAHFKPDIDTRQCKFIWLGTHQKFDDAFTFIFEKTEHGWMWVHAYQFDEDTATVIVECSQETWDAWGFEHMSKEDSVATCERIFAAHLGGHALMSNASHLRGSAVWINFPRVLCEKWHHENVVLMGDAAATAHFSIGSGSRLAFDSAISLATYLHSEPTMESAFERYQEERRLEVLRLQSAARNSLEWFEQVERYLDMDPVQFNYSLLTRSQRISHENLRLRDADWLRSAEQWFQTRAGAAAEPVRAPMFAPFRLRDMELKNRIVVSPMAQYKAVDGCPTDWHLIHYGERAKGGAGLVYTEMTCVSPKGRITPGCPGLYAPEHEAAWKRLTDFVHGETSAKICCQIGHSGRKGSTQLGWETMDAPLKAENWDLISASPIPWSANNATPREMTRADMDAVRDQFVAAAQMAERAGFDMIELHAAHGYLISSFISPMSNNRSDEYGGSLENRMRYPLEVFTAMRAAWAEERPLSVRISANDWVEEAGVTPEEAVKIAAMFHAAGADIIDVSAGQTSIEAKPVYGRMFQTPFSDRIRNETGIATMAVGNIYEADHANSILMAGRADLICVGRPHLADPYWTLHEAARIGDRHADWPLPYLAGRDQAWRLADRDAETEIRA</t>
  </si>
  <si>
    <t>YP_165231.1</t>
  </si>
  <si>
    <t>AAV97536.1</t>
  </si>
  <si>
    <t>MSAADTTHFLCTIEDGIARIALDRPERKNPLTFDSYAELRDWFRDLHYNDDIKAVVFASNGGNFSSGGDVHDIIGPLTRMNMKELLQFTRMTGDLVKAMINCGKPVIAAIDGICVGAGAIIAMASDLRIATPEAKVAFLFTRVGLAGCDMGACAILPRIIGQGRAAELLYTGRAMNADEGAAWGFHNRLVAADALEDEARKLASQIAAGPNFGHMITKTMLAQEWSMSIEQAIEAEAQAQAICMQTGDFERAYRAFVAKEKPVFLGD</t>
  </si>
  <si>
    <t>YP_165230.1</t>
  </si>
  <si>
    <t>AAV97535.1</t>
  </si>
  <si>
    <t>MADRSFLTWPFFDETHRARAEAMEGWCARLHVDHGDIDAACRKLVADLGAGGWLQATAAVEGERLDVRTLCLSREILARHDGLADFAFAMQGLGTGAISLFGTPEQQAEWLPLTRSGQAIAAFALTEPQSGSDVANSTMTATADGDDYVLNGEKTWISNGGIADVYTLIARTGEAPGARGLSAFVLPAGLPGFEVVERLEVMAPHPLARLRFTDVRVPKSALLGAPGEGFKVAMAVLDVFRSTVAAAALGFARRALDESLARVTTRQVQGAPLFDLQMVQGHIADMALDVDASALLTYRAAWAKDMGAPRVSREAAMAKLYSTDHAQQVIDKAVQLFGGDGVRRGEKVEELYRDIRALRIYEGASDVQRVVIARQVLAQG</t>
  </si>
  <si>
    <t>YP_165228.1</t>
  </si>
  <si>
    <t>AAV97533.1</t>
  </si>
  <si>
    <t>MLGPSAHIDTFTRDNLPPTDQWPDFLLDGFDYPEHLNVGVELTDAMVDKGFGDHTALIGNGRRRTYKELSDWTNRLAHVLVEDLGVKPGNRVLIRSANNPAMVACWLAATKAGAVVVNTMPMLRAGELAKIIDKAEITHALCDTRLMEELVSCAKTSKHLRTVVGFDGTSNHDAELDRLALQKPVRFQAVETGRDDVALLGFTSGTTGDPKATMHFHRDLLIIADGYAREVLGVVPEDVFIGSPPLAFTFGLGGLAVFPLRFGAAATLLEQASPPNMVEIIQQYRATVCFTAPTAYRFMLKAMEEGADLSSLRAAVSAGETLPAPVYDEWIAKTGKPMLDGIGATEMLHIFISNRFDDHRPACTGKPVTGYQVRILDENGNEAPRGEVGRLAVRGPTGCRYLADDRQSGYVQNGWNVTGDSFVMDDDGYLHFAARSDDMIVSSGYNIAGPEVEAALLSHPAVAECGVIGAPDEARGHIVEAHVVLTPGHTGDALMVKTLQDHVKATIAPYKYPRSVRFIEALPKTQTGKIQRFRLRTDIQ</t>
  </si>
  <si>
    <t>YP_165226.1</t>
  </si>
  <si>
    <t>AAV97531.1</t>
  </si>
  <si>
    <t>MTWPTAVNDQITDAVTQSNVKVVGEAPAMAMGTVYQTMAHSTGILFENAVAAAQQQNALSQAASNQGVMQIYSLDTTATAGASEKIGQTGVADNLTSLLTVLNAFKRPQQPGGI</t>
  </si>
  <si>
    <t>YP_165224.1</t>
  </si>
  <si>
    <t>AAV97529.1</t>
  </si>
  <si>
    <t>MSGFAEELPRLLAVGRNWVGRELHEDEVIGLVNWLKSETAHNPAAAGQIDRGLAAASSVIAQGRQAAEGAIADAFRSVRGAPAPPQAPGQAPPPSLHERVTRTEQRVLEQVLKSGVVGEARIDPAMEAQFAQLAEHLANLIETEVVRQVELRMVEFDARTGARIEAQSAQVVELCNQLSAEIRQQLARDLRAETALRPARPAAQKKS</t>
  </si>
  <si>
    <t>YP_165223.1</t>
  </si>
  <si>
    <t>AAV97528.1</t>
  </si>
  <si>
    <t>MYEEIEFLRSRTDELLVQVLSQWSASVMSSRDRGLPPYSSLAADLAAARDRLAAAAQAAVELDGWDYVVECDEVSGEERVEMDVETREVKSTTVRKGGRK</t>
  </si>
  <si>
    <t>YP_165222.1</t>
  </si>
  <si>
    <t>AAV97527.2</t>
  </si>
  <si>
    <t>MPLVPQPQNARWLTGDAVEGAKGLIRETDATYLMKILLRAFGNGGPMDAVAATLQTLCDQARSTVDQLNIDAPLTVGDDSIWSGYNPDGHGEFELNIRLLATLHVRYNNTLTNPLAIGDVCRACADMISAAPRHPNTAPGLAPIAQLLHQLQNAQAFNKTTNRVRVKRRDILDQMPGVGGTQWYLPPEDVLGNIDRLLGYYETGDISGTTTDGLGVLAMLSTVNVAAIGTLDQIKQQLAAMVNNGLAFTSFAGMVVQMHHSLPECMMAINLMPRDLGVDNSAITQIYSPFLTNTGLGDINNVYNEWRQARYTALGGAGQVPDNATQMLIVVQDIFQMPNRATAAHEVALILPVTAQGMTNNAFVFGSNFYNWIVGALNTANPGPAITLEKLSSAVFDQWFGPDFNPAIVNPQFGPEVVACVEQGMALPRNQLQNAGQYRQIVAPFVGQAEYGQVEPAQVGNLN</t>
  </si>
  <si>
    <t>YP_165217.1</t>
  </si>
  <si>
    <t>AAV97522.1</t>
  </si>
  <si>
    <t>MGRQSNVLFIIIDQLRADCLWGALADHVELPHLRALAQDAVSFRRHYSVTNPCGPSRASILTGQYAMNHRSVRNGTPLRHDTPNIATEMRKAGYLPLLFGYTDTSQDPRAYDANDPALKTYEFPMRGFHEVTEMRLEMSYPWQSHLKNRGYAFDDYAQVYVPRPDADGTPRLNGPAMYRAEDSDTAFLTDQFLANMPAWAGQNWFAHLTYIRPHPPLVAPAPYNTMYDPAKLPLPARLPGRDDETAEHPFFGPATRYSSPASFVLGFPDLEPTDETIQTLRAVYLGLATEVDTHIGRVIAHLKETGQYDDTLIVVTADHGEMLGDRHSWGKMTVYDAAYHTPLIIRAPGCKPGHVVEAPTESIDLMPTILDWVGQEIPNAVDGRSLRPFLTGEAPSDWRQYSFSELDISEPLDPTLWQQEFGFGPSAGAVAILRDARFTLVEFAADLPPMLFDHQGEGEFRNVAGDPAHAADLARLSRQMLRHRMRNMDHTLSLCSITHEGARTQRRYD</t>
  </si>
  <si>
    <t>YP_165214.1</t>
  </si>
  <si>
    <t>AAV97519.1</t>
  </si>
  <si>
    <t>MHLKLRHLEVFHAVMEEGSVSKAADRLHLTQPAISIALSRLEDMLGFPLFHRSKGHFAPRPEAYLLHLDAELSILAVEQFANRARLIKQGGAGLLRIGALGASAFGLLPQLVARFTADNPKVEIDLRVRSSHQISYLVSNGQCDIGLVEAPVAAPSLEVEPFSLPCVCIFPAGSPLEAKDRITPRDLVDHRLIGIQDSNQVDRQLRAVCAEAGFEIAAPVHGFFFAVVRRMVAEGAGVAIVDALNGCLPLNDGVSWRPFAPEIRYETALIMKAGAELSLPAQAFIQMIRDEMRMCAILPETVRV</t>
  </si>
  <si>
    <t>YP_165208.1</t>
  </si>
  <si>
    <t>AAV97513.1</t>
  </si>
  <si>
    <t>MKTRTILTITAAVMATGAFAQGKSVTIASWGGSYQEAQSKALFEPAAANTGIEVKQETYGGMSDVRLQVSSGQVTLDIVASGSGSAARAAAEGLLEKLDYNVIDVSTFYPGLYTDYCIGGDVFSTVYAWNTNTYGENGPQSWADFWDVEKFPGSRAYRGKVAGALEGALMADGVAPADVYSVLDSEEGIERAIDKIRELKPHISVFWTSGAQHAQLMKDGEVDMTTGWNGRFDNAAKDGAKVAYSFNQALLDYDCFAVPKGAPNRDTAMMFLNEISKPEYQDDLPKYITYGPTNKAAYETGEITADVAAGLPSSPANAAMQLPVSLDWYAKWETIAAEMYQEMLTE</t>
  </si>
  <si>
    <t>YP_165173.1</t>
  </si>
  <si>
    <t>AAV97478.1</t>
  </si>
  <si>
    <t>MKPTHGIERDTLALAILDQLESGASERVSNNLDAFDASATELILGFSFADVLSREGIDLRTREMLTVAMLGAKGTAPGQLDFHMRAALNCGVTRPEIVEIIYQIAVYAGVPAAMNAITSAKKAFEAANI</t>
  </si>
  <si>
    <t>YP_165170.1</t>
  </si>
  <si>
    <t>AAV97475.1</t>
  </si>
  <si>
    <t>MPAELVLISRYPAKPAAAPALAAKLAPVARGRTLVALDDDEVVTLVPLEAETALDGLRHSLSEDAAEFAEFLSGDIRREIVSFVEAPKSCNGPLPDTPYIQLRHVEVKPEQYAAYRDWRDATIFDVVRNADEVENFLAYHSVVSGQPGVMFVSGFSVAPDTYGEVFASERYQDIVRQAGDRYITGGTGGLYTRIYADMSGRVS</t>
  </si>
  <si>
    <t>YP_165169.1</t>
  </si>
  <si>
    <t>AAV97474.1</t>
  </si>
  <si>
    <t>MTDNSMKFDTLIVVADKFAEFTVEKPAVTLSQLHAMLKLPKHLVPGAVRLLPGQGLSEGDIADLIVQINALDPAGLKWELSLLRTLPERADPCISHKRRSCNTLIGSPTKTAHDCYRIDLCIDENCELMGDHQTGQHVQGMLLIEAARQSFIAVTEKYLLTDLEEKTYFVINAITTEFTGFVFPLSAHIEYRIVSANVNDRRRKYQVEMDFIQNGELRTRIGCAFTVFPHQVIAEKEAALARDAAHCALTQVSLGANAHAA</t>
  </si>
  <si>
    <t>YP_165168.1</t>
  </si>
  <si>
    <t>AAV97473.1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</si>
  <si>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</si>
  <si>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>YP_165166.1</t>
  </si>
  <si>
    <t>AAV97471.1</t>
  </si>
  <si>
    <t>MKRFAFFDVDDTLITVKSMFDFFRYWTLEWRRESAALEAFEREFSQLRAAGESRENLNRAYYRYFAGIRSEDIERAGAAWASAWLAHPERFFIAAPVHLLRELSADGVEPVFVSGSFDAVLRPIADHLSVTNILAAPLELRADGCYTGRIGTPQTIGAGKAVAIRNFLSEQKVRADVCLAVGDDISDLPMLQSVGTAVVVGEHPQLTEIADARSWRRLPAMAE</t>
  </si>
  <si>
    <t>YP_165151.1</t>
  </si>
  <si>
    <t>AAV97456.1</t>
  </si>
  <si>
    <t>MTSRVQVVLAAIDSANSADPRLDEGRPEAQLYGERMSAELARLVPDAADVLQIAARGQHVERWKLARATYPEGRAGYLAWRRAQAVHHAEVVGRLMSEAGYGAEEIETAGRMLRKQGIKRDPLVQALEDVICFVFLRWYFAPFAAKHSPEKVQDIVEKTARKMSAPARARVLEEFDLPADLATAFAG</t>
  </si>
  <si>
    <t>YP_165149.1</t>
  </si>
  <si>
    <t>AAV97454.1</t>
  </si>
  <si>
    <t>MDKTQSYDIFLIAPPGLEQVLAEEATACGFDEPRVVPGGVETRGPWSEVMRANLVLRGAGRVLVRIGGFPAVHLAQLDKRARKFAWGDFLRPDRPIRVEAVSRKSKIYHAGAAKQRVERAITEELGAPISDEAEIRLMLRIERDFCTFSIDTSGEALHKRGHKEAVGKAPMRETMAALFLRQCGFDGAEPVLDPMCGSGSFVIEAAEWAAGLMPGRSRSFAFEQLAGFDAAQWQSMRNAAGAGGRPESLYSGSDRNAGAIDASRANATRAGVADFCAFHQRPVSDIRPPEGRPGLVIVNPPYGARIGDQARLRSLYGSLGKVLMDRFSGWRVGLITSEMSLARSTRLPFQAPGPVVDHGGIKVRLYQSVRLR</t>
  </si>
  <si>
    <t>YP_165146.1</t>
  </si>
  <si>
    <t>AAV97451.1</t>
  </si>
  <si>
    <t>MSTPQDLSHLKTIEQRILWLSHWMIHHANHIRPKVDGIKIGGHQASSASMVSIMTALYFSTLRPEDRVAVKPHASPVFHAIQYLMGNLDRARMENFRGYGGVQSYPSRTKDVDDVDFSTGSVGLGVAVTAFAALVQDYIAAKDWGQGAPMGRMVALVGDAELDEGNVYETLQEGWKNDLRNCWWIIDYNRQSLDGIVREGLFERVEKIFDAFGWDVVRIKYGALQRAAFQEPGGDALRDWIDACPNQQYSALTFMGGAVWRKRLMEDLGDQGPVSALLDRRSDDELAELMENLGGNCVATMAETFAAIDHDRPTCFLAYTVKGWGTPIAGHKDNHGGLMNKTQFAAWQAHMGVPEGQEWEPLATVADPAALRAFLDGVPFFAKGRRRFSDARLAVPGIEIASDREISTQAAFGKVLDDLSKGDSELAARIVTTSPDVTGTTNLGPWVNRRKLFARKDQADAFIEHKIPSTAKWEFTPKGQHIELGIAEMNLMLLLGAAGLSHSLFGKRLIPVGTVYDPFVARGLDALNYACYQDARFLLVGTPSGVTLAPEGGAHQSIGSPLIGMSQDGLAAFEPAFADELAVIMEWAFDYLQRDGEGDPDERTWLRDETGGSVYLRLSTNPIEQPGKRVDDAFRQGAIDGAYWLRKPGPNAEVVIAYQGAVAPEAIRAAGLLGEARRDVGVLAVTSADRLNAGWSAAQRARARDNPAALSHIERLMGELPPHCRLVTVIDGHPATLGWLGSVAGHRTIPLGVEHFGQTGTIGDLYRHFGIDAGAIVERVEGLTSGRPGQPARLVG</t>
  </si>
  <si>
    <t>YP_165143.1</t>
  </si>
  <si>
    <t>AAV97448.1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</si>
  <si>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</si>
  <si>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>YP_165142.1</t>
  </si>
  <si>
    <t>AAV97447.1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</si>
  <si>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</si>
  <si>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YP_165136.1</t>
  </si>
  <si>
    <t>AAV97441.1</t>
  </si>
  <si>
    <t>MTHINGGEAVYRVLKANGIDTVFGLLGGSMLELYDAMHKGREIAYVGARDERAAGHMADAWARMTGKPGVVLGAQAGPGVVNIVTAVAEAHLAYSPMVVIAGAITRADQAKDTFQEVDQVALFAPICKRSVMVTDPSRLAPMLEDAIRLANTGRRGPVVLHVPRDLFAEEIPAIYPKPLALARPGPAAPADVSAIAALLAGAVRPVIFAGGGFKWGAGRDALTALAETLEVPVVASTGHADVMRHGHPWFAGQAGPRGNRVASRLTKEADVMVVLGARLGFNSTFHSNDYVGAETRIAHVDVEGAAVGRYFPAEIAAQGDARLTAEALTEAGERPNCDAWRERFRADMDSLLAERAEEALVETLPMHPRRALGELRNTLPEDAIVTLDTGNTCLQAADRLAHYAPMSLITPLDFGLVGFGLAAAIGAKAAAPERPVVAIMGDGAVGYTMIEIQTAISHKLPITIVVLDNEAWGAEKAYQQEFYGGRLLGAEIESPRFDKFAELCGGKGIWVDGPGGMGSALQEAIASGQTTVIQAKIDPGALMTLRKDLFKAPQKEAKA</t>
  </si>
  <si>
    <t>YP_165133.1</t>
  </si>
  <si>
    <t>AAV97438.1</t>
  </si>
  <si>
    <t>MYTHEDLSHLRNQSLKLQGWIRQQTFSPEMEKTLRRFSSWEVSELIFNVNQSTFRGKLVADPTLPGGEVEPDGRQRWFSLEEVNELRRRLKINRKSLMPPRPAGKRAIRAAVANFKGGAGKSTVALHLAHAAALDGYRVLVVDFDPQATLSHSMGLTDVAEDYTVWGIMARDLIRETERMNNRAAAAESGTTLPRRQLPASITGMGLGDLRVGDFIKPSSWSTIDAIPSCANAAFVEFASAQYRHLNPEWSFFAAVSRYLDQIPDDAYDLILFDCPPAIGYQSMNAVFAADMLYIPSGPGYWEYDSTTSFIGQLAEALEDLSHGFDGVLPTGKIGLPKTFAEIRFILTRYEPGNALHQAMYEAFRKVFGHHVTDHPVEMTRAVEQSGRFLNSVYEMDYREMTRETWRRARGTFDNAYREFREVMLSAWSKLEDDA</t>
  </si>
  <si>
    <t>YP_165132.1</t>
  </si>
  <si>
    <t>AAV97437.1</t>
  </si>
  <si>
    <t>MTRKRRIFDIDMPAMEDIPVGKVPDKVLDKHRRGPMATAISENADALRDRQETEDRIRAENDQLAHELVRLKKEGLITDLVPLDAVHAERLTRDRAAGPDPELDELKTSIREIGLSNPIRVEKRADGGYELVQGMRRLSAYRALYEETGDERFARIPAGILANAPTDDQYRRMVDENLIRKDISFAEMGALARAYAEDPANDCADVDKAVSVLFKSASYTKRSYIRAFASLLMMLGKSLEHPNEIPRNVGVDLKRKLDGDPGLVRAVSSALLAQPGRSAADEVAILRGFAEGAGVPEPQARTAAPSGDKTRRAKTTFQISRPSGIAKCSASNGRIDLRYNLDFTRIDRQKLEQAVAKLIDSLQED</t>
  </si>
  <si>
    <t>YP_165121.1</t>
  </si>
  <si>
    <t>AAV97426.1</t>
  </si>
  <si>
    <t>MKMRDTFLKPMHPEGRKFVGIFAAITVILFLIWSVLGWIGVGLTVWCYYFFRDPERVTPAREGLIVSPADGIVSMIEKSVPPAELGMPDQALTRISVFMSVFNCHVNRAPIAGRIAAIAYRPGKFFNASLDKASADNERNSLCIEMADGRQIAVVQIAGLVARRIVCFSSTGDTLRTGERFGLIRFGSRLDVYLPEGVEPMVDLGQTMIAGETVLADLQ</t>
  </si>
  <si>
    <t>YP_165120.1</t>
  </si>
  <si>
    <t>AAV97425.1</t>
  </si>
  <si>
    <t>MTTPQPETAPRTTHDAEADARNRDILIYVDGDLVHRDEAKVSVYDSGFMLGDGMWEGMRLYDGEWAFFDAHMDRLFNSCKAVALEIGKTPEEIRAILDRTAAANGMTGDAHCRLMITRGRKAKPFQHPGLSKWGPTIVAIVEHSVPSERVQGTGIRLASVPQVRGLPHSQDPKFNSHSKLNCVIACLQAEQAGADEALMLDPHGFVNTTNACNFFIVRRGEVWTSTGDYCMNGVTRANVITLCREAGIPVFEKNFSLYEAYGADEAFLTGTFGAQTPVAEIDGRVIGAGGGAGPVTRRLRALYKAMVAQNVAEQKARRG</t>
  </si>
  <si>
    <t>YP_165115.1</t>
  </si>
  <si>
    <t>AAV97420.1</t>
  </si>
  <si>
    <t>MRKLAAVLFEGFEMLDYFGPLEMFAMFPDEIEIVAVAEHAAPVRASGGPAVMPDRVFADGADYDLLLVPGGRGTRREVDNPVLLDWHVAASARAELVTSVCTGSALLARAGLLDGRAATTNKLAFDWVASQSDKVDWRASARWVADGRFLTASGVSAGIDMSLDALARLLGPEAAEKAAHWAEYVANRDPENDPFARMDKM</t>
  </si>
  <si>
    <t>YP_165114.1</t>
  </si>
  <si>
    <t>AAV97419.1</t>
  </si>
  <si>
    <t>MSDSPVRTRRDGAIFEVTLDRPKANAIDLVTSRIMGEVFREFRDDTDLRVAILTGGGEKFFCPGWDLKAAADGDAVDGDYGVGGFGGLQELRDMNKPVIAAVNGIACGGGLELALSADMIIAADHATFALPEIRSGTVADAASVKLPKRIPYHIAMELLLTGRWFDADEAHRWGLVNEIVPGTQLMERAWDLARLLASGPPLVYAAIKEIVREAEDAKFQDTMNKITKRQLRTVDVLYSSDDQLEGARAFAEKRDPVWKGR</t>
  </si>
  <si>
    <t>YP_165111.1</t>
  </si>
  <si>
    <t>AAV97416.1</t>
  </si>
  <si>
    <t>MANPLYDRLFGAHAGQDTPFLYLPDGRVISHAAFLGQAARLAHVATNLGLKPGDRVAAQVEKSPEALALYAACAQAGLIFLPLNTAYTADELSYFIDNSGAALIVCDGRNRDMLAPIAEGLGARIETLNADGSGSLTERAATMPDRFDTVARGGGDLAAFLYTSGTTGRSKGAMLTQDNLLSNAETLAREWRFTADDVLLHALPIFHTHGLFVATNIALITGGSMIFLPRFDLDQIIAQMPRATSMMGVPTFYTRLLGDARFTRELAQHMRLFVSGSAPLLAETHVEFEERTGHRILERYGMTETNMNTSNPYEGARRAGTVGLPLPGVELKVTDPETGETLPQGEIGVIEVRGPNVFKGYWQMPEKTAAELRADGFFITGDLGFVDEQGYVTIVGRGKDLIISGGFNIYPKELELLLDDQPGVLESAVIGVPHPDFGETPLGLLVPRPGQTPDTQAIMATVETALARFKHPRKLIVLEELPRNTMGKVQKNILRDQFKALFEKQ</t>
  </si>
  <si>
    <t>YP_165109.1</t>
  </si>
  <si>
    <t>AAV97414.1</t>
  </si>
  <si>
    <t>MYLNLKTATASALALACGLAAGTASAETTLRLSTYVNEADIRYAGFTHFADLVAEKTGGSVKVEVFPSATLHGWSEGVDSVQGGVSDISWINADNRLPCYAVTSLYPAEVSLEDQTGLDAAYAALIRDEAANAGLVPLFNSNYSYDQEWWFEEPVADIGNLDGKLVRSIGPLVSMMIETWGGEPVFVAPKEVFQSAERGVVDGINMGVATYSSWKLWTVMPYMVNANLFYGNIQYMMNKAKFDALSADEQAALTAAAAETEAWLQPRYEAWVDQQVGNAVMQGGGAAVSISDDQRASLIASVKPKWDETVNAACGGELADSIRALLASHAP</t>
  </si>
  <si>
    <t>YP_169038.1</t>
  </si>
  <si>
    <t>AAV97064.1</t>
  </si>
  <si>
    <t>MRTRAAVAVEAGKPLEVMEVNLEGPKAGEVLVEIKATGICHTDEFTLSGADPEGLFPAILGHEGAGIVLEVGEGVTSLKPGDHVIPLYTPECRQCEYCLSGKTNLCQAIRTTQGKGLMPDGTTRFSMLDGTPILHYMGCSTFSNHTVLPEIALAKVRPDAPFDKICYIGCGVTTGIGAVINTAKAEIGCRAVVFGLGGIGLNVIQGLRLAGADQIVGVDLNPDKVAMATRFGMTDFVNPAEVEGDMVAHLVELTRGGADYSFDATGNVGVMRTALECAHKGWGESIIIGVAPAGAEISTRPFQLVTGRVWKGTAFGGAKGRTDVPRIVDWYMDGKIEIDPMITHTLSLDEINKGFDLMHAGESIRSVVVY</t>
  </si>
  <si>
    <t>YP_165098.1</t>
  </si>
  <si>
    <t>AAV97403.1</t>
  </si>
  <si>
    <t>MKRREFGALAAGALAMGLPFRAFADETCQSPYMPKITGQEEFVYVWTLGVEGMGDEQDKLVTIDLRPGSATRGQVINSVSVGGRNEAHHGGFSADRRFFWTGGLDTNRIFIFDVHSDPSNPKLHKTIDTFVKDSGGVVGPHTFFALPGSMMITGLSNDDDHGGRTALVEYNDDGEYVATYWMPTADDMQGAVAVGDAVADGYGYDIRALIRKNVMLTSSFTGWSNYMMDFGQMLQDAEAMKRFGNTIVQWDLHTRQPKKVFNVPGAPLEIRFPWGSNANYAFSTTALTSQLWLIYEDDAGEWQAKAVADIGNPADIPLPVDISIAADDQTLWINSFMDGKTRLFDISDPHKPFQIYEKVIDRQVNMVSQSWDGKRVYFSSSLLANWDKKGKDDAQYLKAYNWDGKELVEDFAVDFYELGLGRAHIMRFGSSALYSS</t>
  </si>
  <si>
    <t>YP_165096.1</t>
  </si>
  <si>
    <t>AAV97401.1</t>
  </si>
  <si>
    <t>MSNIFTGTMPALMTPCRADRTPDFDALVRKGTEMIAAGMSAVVYCGSMGDWPLLSDEQRMEGVERLVKAGIPVIVGTGAINTRSATAHAAHAQAVGAAGLMVIPRVLSRGSSLVAQKNHFKSILSAAPELPAVIYNSPVYGFATRADLFFALRSEHPNLIGFKEFGGKDDLRYAAEHITSQDDQVTLMVGVDTEVFHGFVNCGATGSITGIGSALPKEALLLASLSQKAAAGHPEARKRALELEDALGILSSFDEGTDLVLFYKYLLVLNGEEEYRLHFNETDALSDAQRNYCEQQYALFRTWFAEWSKQGGVLAECM</t>
  </si>
  <si>
    <t>YP_165090.1</t>
  </si>
  <si>
    <t>AAV97395.1</t>
  </si>
  <si>
    <t>MGGKRAIKRQSLPDVIADDIRERILNGDLTEGMTIRQEALAEEYTVSRMPVREALKRLDAEGLVQLTNNLGATVTKHSLDEISEIFDLRILIEVDLFRRAIPVMAKADIERCERILEAMESSYDADDVAKWGALNYKYHAALYAPARRSLTNDVLQRVNLQSDRYVRMHLSVMRQRDPARKEHRELLELAQAGKVDEACALLTRHISQTKQNLLTLMAAKRASDTA</t>
  </si>
  <si>
    <t>YP_165089.1</t>
  </si>
  <si>
    <t>AAV97394.1</t>
  </si>
  <si>
    <t>MFKPHGRHLIAGKWVDGDDSFSSEPAHGPSHRFAVGRVADVDAAATAAENAFWSFASSTRAARADLLTAIADEIDACGGAITEIGTQESGLPEARLIGERGRTTGQLRLFATHILKGDYLDRRHDAALPDRQPLPRPDLRMIQRPIGPVAVFGASNFPLAFSTAGGDTAAALAAGCPVVVKAHGAHPGTSEIVAEAVKAAIERCGFHPGVFGLIQGGNRQVGAALVQHPLIKAVGFTGSLGGGRALFDLCAARPEPIPFFGELGSVNPMFIFAGALANRGSAIAQGWAGSLTMGAGQFCTNPGVAVMLAGPNADAFAQSAAEALAQVAPQTMLTDGIAEAYRAGQRRMGAATGVRELLSTPCDQRSAAPSLYATTAKAWLANEELAEEVFGPLGMIVTADSVEEMLAIARDLQGQLTCTVHVDAEDAAAATRFMPVLERKAGRILANGFPTGVEVSDTMVHGGPYPASTNFGATSVGTLSIRRFLRPVCYQDMPEGLLPADL</t>
  </si>
  <si>
    <t>YP_165085.1</t>
  </si>
  <si>
    <t>AAV97390.1</t>
  </si>
  <si>
    <t>MLKRTFMAVSTAALLSGLGVPVFAETPFDGPTTGPAAAEGKSIVVVAGDLKNGGILGVTNGVKEAVEAIGWELRILDGAGSIQGRTAAIGQAMALRPDGIIINGFDAVEQQAALEGVVSASIPMVAWHSGPKIGCDAPGGIFANVSTDAMTVSEVAAKWAMEEGGSNVGAVIFTDSTYQIAIDKADRIKETIEAMGGTVLEYVDTPIADTSSRMGPLTTSLLQKYGDQWTHALAINDLYFDFMGPALASAGIKSADGPQAGSAGDGSEAAFQRIRSGNYQAITVAEPLNLQGWQLVDELNRAIQGEACSGYVTTPALVTKDGLEKLGESNQFDPDSPYRQAYQAIWGN</t>
  </si>
  <si>
    <t>YP_165073.1</t>
  </si>
  <si>
    <t>AAV97378.1</t>
  </si>
  <si>
    <t>MSTRYTGIWPVAPTPFHDDGSLDLDGMKRVLDCLIDQGADGICILANFSEQFLISDAERETLTRLCLEHVAGRVPMIVTISHFATQIAVERARFAKGLGADIVMMMPPYHGALLKGTAQQTFDQFKAVGEVGIPIMVQDAPLSGVDLPVPLLVRMAQEIDMVRLFKIECPRAANKLRALIEQGGAAIEAPFDGEEAITLLADLDAGATGSMTSGMIVDQIKPVLTHYHAGRLDEATAAYGRVAMAINHENRQCGWQSCKAAMVEGGVIRSDFCRHPIDPLHPAIRARLIDLLRPLDPLVLNWGK</t>
  </si>
  <si>
    <t>YP_167051.1</t>
  </si>
  <si>
    <t>AAV95093.1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</si>
  <si>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</si>
  <si>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YP_165064.1</t>
  </si>
  <si>
    <t>AAV97369.1</t>
  </si>
  <si>
    <t>MSQKDTEFFQPVSGMDLPRFAGVPTFMRLPHVTPDHAAYDQVQIGLVGVPWDAGTTNRPGPRHGPRQLRDLSTMIRAGNPATGVNPFALVNCADLGDVAPNPIDIMDCMDRISRFYAGLKSSGILPVTAGGDHLTTLPVLRGLASDAPVGLIQFDSHTDLFDSYFGGNKYTHGTPFRRAIEEGLVDPRRMVQIGIRGTAYNTEDVEWGEAQGVRIIRIEEFFDRGVADVMAEARDIVGDKPTYCTFDIDFVDPAYAPGTGTPEVGGPNSFQALQVVRELSGLTLIGADLVEVSPPFDAQGNTAWLGASILFEMLCVCAKAISARARDA</t>
  </si>
  <si>
    <t>YP_165037.1</t>
  </si>
  <si>
    <t>AAV97342.1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</si>
  <si>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</si>
  <si>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>YP_165036.1</t>
  </si>
  <si>
    <t>AAV97341.1</t>
  </si>
  <si>
    <t>MSRTIGSVTSWLADIGLEVYAERFEQADIDLEVLEHLSDQDLTDLGVTSLGHRRKILARIADMRDAESIVAPPAPVEEDQSERLYLTVVFCDLVGSTQLAHTLGEERFTDLLGEFYRAVDGAVDRYGGHVAQYHGDGVLIYFGYPQALEDAALRGVMAACESCRQVGAIAVPGALPMQVRVGVASGPVVIGDRQLSQNARGGRAYGAVVNLAARLQAEAQPGGVVVSDTTAALVKHHFDLNFLGLRHLKGIDEPAPVYAVEARRTPDLGVALLARPNRVPFVNRRSELARLSACWNAVAMGAFNLITVAGEHGIGKSRLVGEFLDRLRREDRPVRHVNCPQQGRDTPYGAFRLLLDHDPNLPAATALLAELEAVPKATQAERRQRRARVIGLLADHFGQTESGPKVLWIDDLQWADPSTIEVLLTLASRRPPGLMLIVSARNALPDQRLMKVDGLVPISLGLMSPEHTNSIVREVLGDVQGAEALVAPLVARAEGIPVFAEELALEMRARLAGPEDVDAENLPDMSVPSSLQQSLQARIRRLVRARPLLRLVASIGREAPVPLLRDLWSGPGSIEEALDELIAAGLAELHLARDSQHENRLILRHQILQDCAYDIILTRDRERIHTAIAEALARRRAAGQAVEPTLMADQLERAGRLRPAAELWAEAGRAAAAQSADAEAVALFRRALALVPRIGATEGDWSDQFEADTLLALFPALIGAKGYRAAGEDVLNRINALIERTGGSQRVFSTMFFRWIDICVQGDIDAGHEFAAGLADIAHADPTGLHALVLDRMLGSSHMFRGEFDDARGYLDRFLATYDPARHADPLRPFGATDNHATVLCCVAAIEAFTGTPETTRAATAAALAAARATELTHTLCHTLTFGAAFPAAIRRDWSQFRIHASELRQLAQEKELAFWLVYARMLTGIGDIAAGRVDEGQAEYAYGSNVLGAQGFEFLQPTFRVIHALAEEAAQRDGPSGDLASLERAVRSGERWMLPECLRLKERWGAS</t>
  </si>
  <si>
    <t>YP_165035.1</t>
  </si>
  <si>
    <t>AAV97340.1</t>
  </si>
  <si>
    <t>MRPTSRNALPPLETVLAGVSLLAGLEAEILSRFAADLELVTVHTGQTVMEQGETSTEMYVVVRGRLVGLLLSPNGKEVAFTEITAGRYFGELSALDGRPRSLTISAAETTVLARMPAQRLLDWMAREPRLAHNLAIDLAERNRVLTERVFGLVVHDVDKRVRALLIQQAQAARQLKPGGVLDPSPTHDAIANYIGATREAVSRVMARLSAAGVIETGRRRLEIADIEQLFEGL</t>
  </si>
  <si>
    <t>YP_165034.1</t>
  </si>
  <si>
    <t>AAV97339.1</t>
  </si>
  <si>
    <t>MLDLLKAAARVATPTGQEALPTDILSFTLEYPEPVTAEAARGAIAALLEGDRFDLFPATQADDDMLILQFPGVPIEQSPGYLFAEAAALKEALDLVSVTPDILPPFTDAESVPPPVENVGDVIWDLCRAHTPPLADRNWALRLIKADRAMSRFGVTGAGQRIGQPDTGVAAHHELKHGVDKARGYNFVDNTPDPTDPLLPSMGSPGHGTGTASVVISRRSGRVNGSAPRASLVPLRTNNAVVIGSWAPVARALDHARAQGCRIVTMSLGSGFAPRLIRRAVARAVSADMILLAAAGNCVRFVTYPAFDRNVIAVAGVDHAGRRWRGSCRGPEVDIAAPAENVHVARRRPGETDLSDVTDTGQGTSFAVALTAGVAALWLEHHGWTALRQEARRRGLPLQELFRAALRQSANAPAGWDHSQMGAGIVDAEALLALDPADIMVGAAPESAGPAELLFGADFDAGGLQAEAEYLAFDWRLRERPEASATVENAMREMPSPALAALLGDRQPLGEPGLVLAPAAPPAPLDRAFRRLAAGRGGTTESAADLSYEASVDRLRGEGLDTVMETVNELFQARAESAPDLVDTDMQAEAADKIRQAVQSHLDPDRDVRLSPGEVGFALEALVKLSGRPAIRVQADGSELFDPLLGTWRADLLTAVSRWQPLVRAVGRIDARNPQGVWVHVGTGFLLADGLVMTNRHVIDAFAEPMPEENGQRPFKLRFPVSIIFDPDAADETTRYTLTEVATAGGARIGRTVNMARLDMALMRIDPDNGHAPPPDPIDRGLISTTDLALTKILVAGYPAEPRNVRGPDPRQDQDTYLAFWARLGELYGDRYGVKYISPGMIEARPGAVTGDPRGWAFSHDATTLPGNSGSAILSLHNPGQLCGLHFGGQSLETNLAHDIQAVLGMGDGAFATGLLNGQGE</t>
  </si>
  <si>
    <t>YP_165032.1</t>
  </si>
  <si>
    <t>AAV97337.1</t>
  </si>
  <si>
    <t>MRQALIDLAQELSAVCGCYEPDALCDALGVEDRPDLRHDVLGALSRGVTEVLCPVPEASPRYGWMLAPDPRAAALRRFLTRAQLDQALELAPTPWQDDLFGQVLHQLLAGAQVEVARPKGSDNETRLLTHLRHNAAILDAVQFARAVPALDARALETLESEAKRQIQEVQKWRDLVIVLPRRHFGYDNIRRRLSHFLRGKTKDTRPLLLTGTGGIGKSAVLARLLQDWQTRRDAPITVILDFDRPQLKTGAPFQIAREILNQIAVGVTRTLDPPEAAANVSKQLRMRRAMLSSTDLMGEVRDHGAQADFLESQLPGWFRGDWTHGLRSQPIALAFDSFEAVDRQGGEVVRLILAVEEQFRRELPGLRCVLSGRAEPLEGEELDDRFGPSSRRITLDGLSVEAGAQLIEEEDRRLSEEDQQRKGIDRPPVLTDETLRRTVSRLLKGHPLALLIFVKYARTHDGDIADLIADLEEDGAGAFRSEFAHRFLYERILDRIDDPELRSLAHPGLVLRQINTDLIRFVLAVPCLGLPEGTVLPEGRAEALRKKLENEYWLVDPGEPPFDLRHRADVRRMMVAGLFAGPREADTAADHKRKARLREDALAVCSAARDYFRLGPPDGSDEGARQRWQAMDPEMRNLHALYYEAFLSPRDVPEFDAQTARALDLSLGEDLETLPAAWRARVNVLLGRVLSKEEAFDLGDDLRELAEKQEFTSAAQHGLSTADEDFTTVSEASESRAGDPLGVRAHEDVYRPDGSDWRSASRLSRDIQRAFAAARFAEVADLAPRYFEALEFRSNKEIAEDHADAMQRGYWRHPMWQCLLVAGSGVETSAMAQAASVFLDSADHQRALPGVIAFIAQQTDPMQRHKELDVLQGADFKSYVDAYRMSGSILDGWLGRKTALMASGRGVPLSGKPISRSPRALSLAAGRAGRAEEEFGALFEAAPDLAGRLEKFWAHGAPGISDITDLYRQFGEEEDLTRLLASEALPQTDLAFRMFRGLNPDLYPPLRRILEEQEGEVVLRLAEALAQRARHWPEELRMSALSGYSRNQSATLVEVADQCGELGTLCACLAEFDSRAGTVREMFDSLSAWFFPFARDLEI</t>
  </si>
  <si>
    <t>YP_165031.1</t>
  </si>
  <si>
    <t>AAV97336.1</t>
  </si>
  <si>
    <t>MPQFLDSRQPDFETAFTALLGAKREDSPDVDAVVAGIIADVRARGDAAVIELTERFDRVALTPQSLRFSTEEIAQAVDEVPAPERAALELAAARIRAYHERQMPQDADWTDDTGARLGWRWSAVSAAGLYVPGGLASYPSSVLMNAIPAKVAGVGRLAIAVPTPDGQVNPLVLLAAQISGVDEVYRIGGAQAIAALAYGTDTIAPVDKITGPGNAFVAAAKRRVFGKVGIDMIAGPSEILVIADRDNDPDWIALDLLSQAEHDESAQSILITDDAAFGRAVAEAVDKRLETLERRAIAGVSWRDFGAVITVSDLDEAAALSNRIAPEHLELCVSDPEALAARTIHAGAIFLGQYTPEAIGDYVGGPNHVLPTARSARFSSGLSVMDFLKRTTMSRMTPEALRAIGPAAAQLARSESLEAHGLSVQARLDRLNG</t>
  </si>
  <si>
    <t>YP_164989.1</t>
  </si>
  <si>
    <t>AAV97294.1</t>
  </si>
  <si>
    <t>MHLARYPRRFIAHLPTPLERLDRLTAELGGPEIWIKRDDCTGLSTGGNKTRKLEFLMAEAELQGADMVMTQGATQSNHARQTAAFAAKLGMDCHILLEDRTGSNNANYNNNGNVLLDHLHGATTEKRPGSGLDMNAEMEKVAEKFRADGRKVYTIPGGGSNPTGALGYVNCAFEMLNQFNERGLKVDHIVHATGSAGTQAGLITGLQAMNAQIPLLGIGVRAPKPKQEENVYNLACATAEKLGCPGVVAREDVVANTDYVGEGYGIPTESGLEAIRMFAELEAILLDPVYSAKGAAGFIDLIRKGHFKKGERVVFLHTGGAVALFGYDNAFDYSGRWVA</t>
  </si>
  <si>
    <t>YP_164978.1</t>
  </si>
  <si>
    <t>AAV97283.1</t>
  </si>
  <si>
    <t>MAAGTARNFPVIREAIGHADALYGFKSGFDRQALNLGLKSGGYWPGNADKGLTNHQSTVFLFDADTGRCQAVVGGNLLTALRTAAASSVSIKHLARQDAKVIGMIGAGHQAKFQLRAALEQRNFEKVIGWNLHPEMLVNLQEVADEAGLPFEAVELDGMREADVIITITSSFDAILKADQVSPGTHIACMGTDTKGKQEVDPQLLVMADVFTDEVAQSISIGEAQHAVAHGLIQAADVAQIGAVINGTNPGRTSDAQITLFDGTGVGLQDLAVAATVVERARAAGAGTEIAF</t>
  </si>
  <si>
    <t>YP_164971.1</t>
  </si>
  <si>
    <t>AAV97276.1</t>
  </si>
  <si>
    <t>MCGVVGVAGVGDAQKEILGMLTNLEYRGYDSSGMAVLSNGRLHVVKRQGALSELKKELAKPSVPLHGSSGIGHTRWATHGAPSDINAHPHLSSDGKVAIVHNGIIENYKPIKEQLLDDGYVFQSETDSEVIANLAAKLYQECGAGSYRQVLSRLQSRLVGAYAVVIQFADAPDLIGGIRNECPLNYIQNDGQSAISSDLSSLVSYGRDVFCLKDKQCVILGNEGVEVFDESGAESEAIAITINWSVEKARKDGYDTFLQKEIHEEPAAAQAFCREIRNHRAALDAYLKQHSFTKIVVVACGSASFSAIFAEALARQFELPVDVISEVGSEMRYNPPIISSTTLVLAISQSGETADTIGAVKAAKQKGAQVVAFVNVAGSTLEFVSDLVLPLSAGPEISVPSTKTVTNMFLAVYFFLDAMRQALSGARDESWFTSAEDFRAALAEMVGREREFRSIADRISGYQSCFAIGRGVDFSIAKETALKFKETSYLHCEAMNAGEFKHGSISLIEYGMPVLCILTDQAQRKKMVSNINEVRARGAQCIVISDLQPTEIEDAEAMTVITVPAVGPVWNTILTLVVAHYISFLIGTLRGIDVDRPRNLAKSVTVE</t>
  </si>
  <si>
    <t>YP_164969.1</t>
  </si>
  <si>
    <t>AAV97274.1</t>
  </si>
  <si>
    <t>MSDATFKDGREAPLNLGAEDGDDLKIISTLVQDAVFPITEMSWRPGTRRFALLLNRFRWEDRTAAEQRGRGYERVQSLLVIDSVLGVASQGIDRSDTDTVLSLLSVTFEPETDGAGQILLTLAGDGAIRLTVEALDVTLKDVTRPYLAPSRQAPHHSD</t>
  </si>
  <si>
    <t>YP_164968.1</t>
  </si>
  <si>
    <t>AAV97273.1</t>
  </si>
  <si>
    <t>MDSILVTGNGPLNGQIPIAGAKNACLTLMPATLLSDEPLTLTNAPRLSDIKTMTLLLQSLGAEVSSLQDGKVLAMSSHDLTSHTADYDIVRKMRASNLVLGPMLARLGQAVVSLPGGCAIGARPMDLHIEALEALGAEIELRDGYLHAKAPGGLKGAVHEMRFASVGATENMVMAATLAKGTTVLKNAAREPEIVDLVRCLRAMGAQIEGEGTSTIEIQGVDRLHGATHQVVTDRIELGTYMLAPAICGGEVELLGGRLDLVGAFVEKLDAAGIDVAETDKGLKVSRRNGRVSAVNVTTEPFPGFPTDLQAQMMALLCTAEGTSVLEEKIFENRFMHAPELTRMGARIEVHGGTATVRGVERLKGAPVMATDLRASVSLILAGLAAEGETLVSRVYHLDRGYEHVVQKLEAVGARIERIKG</t>
  </si>
  <si>
    <t>YP_164956.1</t>
  </si>
  <si>
    <t>AAV97261.1</t>
  </si>
  <si>
    <t>MRFRVFAVLSFAVLVALAGTGVPQAQSVSEAPYSISRFRLDDFSTPILHRNETASGSLEIFFVVPQFQVPEGKERQFLTEMVDNYWRGLAVVPGSGTAPVGIVSSANSVVLSANNTTMESIKTHSELVWNVESFGDVQVLGEEVAAQDGVSLSLFYQAVPVRVVHRSDTNADPSSITRASNAISLQYRVFDNTKLGALIGGFAGLLAAWVYFYLRTIRRIRDRGRASLRLQELQTRLEKAELRAERLTDQPERQSTSIPPLDVPRPPVPPALLDALADKTAMVAFGSGASAQAGLPTSHELILRLVDRFDTQISDRLRQNIQYATSANEEGVVEPDRFSAIVEALSDQVSRPALIEAVQDIFADMRRNTGFYETLSRIGWSGALSLVWDDMADENFLAANPPFLRLNPEDTDEMRQAIKAGEKLLLRGWGGLTEASGENIVLTFEEFRKLLEERPEFGRQLTLLLQTRTFLFLGLSPISLREYLTALNPYLEVTQGRHFALVPASYENELFVRPLEQYGIELLEYDPAGDHAQVKNFIDDLLQQARNLGQYRQPEEDRANPLAWQPLTRLELENIGPFNTLEIDLPTGRIPNDTAEVHGEPWTIITGENGMGKTVILRAIALVLSASDPLVAARAGSLLKLGKQSGRVTLSVGTRKIEVRLVRDRKVIVTSRQISPLAAGQFLVLGFPALRGAPSGEPAGPRELDEQPPGPQDVYPLVLGSVDDRMLNLKQWIVNVLSAARGGDAKNRRLAETLDSIVSQIMPGGVVGFAPLSEANVLKLSIRTPGDGGVEREVPFEQLSQGMSAIFNWVGVLLQRLHDISGEDEDPSKVAATVIVDEIDVHLHPEWQRRVVTLVKDIFPNVQVIASTHSALIVSSVTADEVRIFRRIDDGEFQLVRPTRETYGRSATDLMQGEALGVQNARTVDFDEKVVEYLDLRKLASRNPDQEDRYQDLRSELQDANWAGISEEPAPVVTAEDIQRLSQKYF</t>
  </si>
  <si>
    <t>YP_164955.1</t>
  </si>
  <si>
    <t>AAV97260.1</t>
  </si>
  <si>
    <t>MRRQFRCLRPGQSAEMALGGMTKITWQSSESFEVEEAGTHHVRRGGLGQGADDPLTGLFAQPEVRKVFEVVEAQRHVVRPTKRSAGPNEIAVRLDVDDGADYILAVRHPSGAIQFIGGQEIGAGGKRSNSALRTRRTRNYAIEFRAPISFYAEKDVRRGIVGDIKDAVVDAIVIKVKDFIAKKTVDLAEAAIWKLLGREPGMKQLSIENGRLNLAPVSGRIKPGPNGRALLFIHGTFSTTDGSFGDLASAEFFGELARTYGNAIYGFDHYSVSVTPEKNASDILKTLPSGGIDCDVVTHSRGGLVLRTLNERQGDLSQGKRFRLQRAALVACPNEGTQLATPDRWQGTLGWLANLLDLFPPNPITSNAALVMHWVTWFAKVGVAAAEGLDAMNMTGAQIRQLQSPPSPAPGQYSALVSNCEPNGKLWARALDLGIDWFFDEANDLVVPTSGGWRIDRVPDFIPKDQIGAYGPGGNIPAGPRQVTHISFFDRAETLQFVLRALSGAPQHLPELDLARALPVSRSADGAVLPAMAEEVEPQVAELPAFETVLHRAEAAAPRKAPARRLAAHPNSSVFELIVLDPEQITRMGFPRVEEEEAEDGHGTPFLYAAYGGARVMVPFYLKKAHLPPKTGNETEDKRLKSMAAEMGQRWGKLFGFHRRVQSVLDGNPRARELSPDELRIFGELLFETLLPQEVRRLYDVARSREHDKLFVIFTSMIHWVFDMPWEFARDPERGTYLATEDVHFIRNVLTQTPVEKLSPRESLKILIATSEPRDQRRVSATEEIAKLRKAITELQRDGLIEFEIRKNATPRNLHHEIATGNYDVVHFIGHGYWNTKSGESGLVLEDETGNSRPLGGRPLREILSGRGIRLVFLNACDTGRSRRASGVETTSLAGVAQDLFGRGVPNVVANQFPVGDNAAVAFARTIYEYLAHGKTIAQSVREARISANYEKDGQSMDWAIPVAYARDPEDRLVVERKAAGGDGLG</t>
  </si>
  <si>
    <t>YP_164952.1</t>
  </si>
  <si>
    <t>AAV97257.1</t>
  </si>
  <si>
    <t>MKKLFSALALGASLMGTAAVAEYPEKPVEFVIPFPPGDLEDLLTRIIADEFQDTYGVPAAVVNKPGGGGGPFPGAVSVANAPADGYTIGSFVIGVPVVGPTIGIPDLQPDPFEPIGIFLTYPFVVAAKGDAPYSTMEELATHAKDNSVLFGHFGERSIPRRHMIAVSRQLGFEFSSEAAFDALDCNTLASGDADVISTTAQLIFPCLDNLKILASATNERISIMPDVPTMGEIAPELDLSTWNGLFVHKDTPADVREKIEAVAIKALNSDAAKELAANTGAVIYWKSAQEAKAQIESDIKVLKIIDDLVAGN</t>
  </si>
  <si>
    <t>YP_164940.1</t>
  </si>
  <si>
    <t>AAV97583.1</t>
  </si>
  <si>
    <t>MGEAATKSDRQQNQTRLWLNILRLHGLVFGDLNRQLLDETGLSLAKFDAMAQLARNPDGLSMGKLSGALKVTNGNVSGLVNRLIKDGMVVKAMSADDRRSFSAKLTDAGLTTFKQASEAHNRILAELLRAVSDQDMVEASAALRGILESMQTGASLD</t>
  </si>
  <si>
    <t>YP_164923.1</t>
  </si>
  <si>
    <t>AAV97230.1</t>
  </si>
  <si>
    <t>MKRFSRRAALLGAGGVAGWGLSRWLGADLPGDGGTSRITAPSGEAWLNDASGLSATPIHEHLILQHDSGDDLIAAIRRELAEAKADGRPVNVGAARHSMGGQAIPRNGTAITFDNGSVEIDSASQTYLVHAGARWSQVIAALDPAGWSPKVMQSNNDFGVAATFSVNAHGWPVPFGPMGSTVRSLRMVLPSGDLVTCSATKNADLFNLAMGGYGLVGVIVDLEVEMVPNTRLTPTFELMDASAFGEAFRSATEDPAVTMAYGRLNVERAAFLQKALLVTYRETADQTDLPAAAGSGWMSHAASRLYRAQLGNETFKSFRWWNETRLGPALGSGEVTRNTLLNEPVATLDDRNPDRTDILHEYFVGFGAFDGFLAACRDVIPASYQEFLNVTLRYVAQDDQSALSFATEPRIAAVMSFSQELTQRAEADMARMTSALIDRMVALGGAYYLPYRPHATVDQFTSTYPGAGDFARAKRGLDPQLVLRNNLWDNYLGQL</t>
  </si>
  <si>
    <t>YP_164919.1</t>
  </si>
  <si>
    <t>AAV97226.1</t>
  </si>
  <si>
    <t>MRLKVHAPVPNSIRTREEKILARFPKSSSLLNSVRSRTDRYKFGISDREVNKFYRFSDYKNSESFFAHKFRQFGKNYIDKTDVEIDIANSVNTIGPGTESLPPADRFIGLAKKFSGELLQARQLKTPYVSILTGPTGSGKTAYSKCLFSSGAQVFWANGIIPSRVEFTKFFKAGQELSSQQILDAIHQCQTRDLLIYLCFSEVGVPSKDALEGILSSHGEYREHHNKIRGMVALAEGKKIDGSSFTLSEAHNIWKEQVGYFPEEVCRNILGKIKSPSFHIQFLVSLDGFDALKTKDFLISDRYHGPISAVADLLSDALNQVARYGGTPSSHNTNLVVFMRDTTYARIRLELNLTPNGERRIPVRWIVPPPYKILAETIVSAVDGDVSSSVGQEGLDSFVVNVRKNLINVLKGTSVGLSINQPISSAFSWNARHMKRHIRRICIWSLENYLISHGDQLDERQKSAGLSEAWLWEKTINNRALKDMAAYSVLEAFFLDDTKCLQSKFRLNSREISNFLEGSDLVSALAAIDERPELEGLFDSIFNYMTKGLDESEGKCYPHTLVFVRILQILKFDPGITIEDLHDEISCFYDNISLEELRFYTICLCENEYVVFEGVENSASLDECRFFVSNFGFILLNKVIYSVSYFSQSLMISELIRSGFGTHFRERNFRTNEDWIANCVFNSIIAYNIVQDAEIGERKCRQSAGKDFEKFSLCKRLRESLIWEAQRIFSRRRFSGNLEWHFNNIPEKLKPLLGEFPNFDTLEEIWK</t>
  </si>
  <si>
    <t>YP_164913.1</t>
  </si>
  <si>
    <t>AAV97220.1</t>
  </si>
  <si>
    <t>MHIHRLKVSGLRGIQNADITLGKHSVLVGPNNNGKTTIVEALALLLGRDRLVRRLTEHDFYQSRPIETSRILIIATISGFPENDPQHSPSWFAMGRGGVEKWLNPATGDLAASADGEHTDLSVQIAFAARYDLQELEAETIRFFVDDEATLGDPFHDETSYTQISSKTLQELGFFMVPASRTWDKWISFTSELFRRLVATLGGLPATAIRDARERLWEPEVGQRLEEQDGLTAIVEQANSELGKLMPSSPRLRLRITGTDSNSVLESVVPHFAHGDGPTLPSARHGTGLTSLQSLLLLMQFGKARADANKSFVLAVEEPELHIQPSQQKRLVNRLNALCDQTIVTTHSPLVAAMFPVEATYFVDNDDGQMSVSPLSKTAPAGPTNHKQHLFFAWRQKLIAALMHQRVLIPEGISDVAWLEALQTALELRQSWDSPEDEQSKFSTFVGVVPTDDAKIAETHDVVRRVHHHCAILVDGDQAGRDYLAELNAADPSPSAAIIWQTDWKIEHVVAWIAEANLALVLPQLAEANSTAIENAAELSAFLESRKSYAPTQEITSAILMGESACRKRAAQLLNALCDTLLDPSVQSSPLFVRETEDGAVMPTFRFEPPDDV</t>
  </si>
  <si>
    <t>YP_164908.1</t>
  </si>
  <si>
    <t>AAV97216.1</t>
  </si>
  <si>
    <t>MAKEDTLEFPGVVKELLPNATFRVELENGHEIIAHTAGKMRKNRIRVLAGDKVQVEMTPYDLTKGRINYRFK</t>
  </si>
  <si>
    <t>YP_164905.1</t>
  </si>
  <si>
    <t>AAV97578.1</t>
  </si>
  <si>
    <t>MSETVKRYFDAFNAGDVQGMLDCLSEDVAHHVNEGQIRVGKEKFAEFCAHMNRCYKELLTDIVVFEAEGGTRAAAEFIVNGTYLQTDSGLPEAHGQTYRLPAGSFFTLEGGKISRVTTFYNLADWVKQVSNG</t>
  </si>
  <si>
    <t>YP_164900.1</t>
  </si>
  <si>
    <t>AAV97209.1</t>
  </si>
  <si>
    <t>MNFKTSLLAGLAALALSAGAAAAEEVKIGIAAEPYPPFASPDSAGNWVGWEIEVIDAVCKAAALDCVLTPVAWDGIIPSLTGKQIDAIMASMSITEERMQTIDFSNAYYNTPAVIVADKSLDIDASPASLAGKIIGVQASTIHQAYANAYFGDAEIRVYQTQDEANQDLYAGRIDATQADSIAMADFVATDAGQCCEIKGNVANDEAILGKGVGAGVRKGDDALREALNKGIAAILADGTHEAITARYFAAPIYSE</t>
  </si>
  <si>
    <t>YP_164892.1</t>
  </si>
  <si>
    <t>AAV97201.1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</si>
  <si>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</si>
  <si>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>YP_164890.1</t>
  </si>
  <si>
    <t>AAV97199.1</t>
  </si>
  <si>
    <t>MAFKLTDYEAYDFANRRHIGPSPREMADMLQVIGFKTLDQLIDATVPPSIRQKEALDWGPAMTERDALYHMKQVASKNKVLTSLIGQGYYGTTTPAPILRNILENPAWYTAYTPYQPEISQGRLEALLNFQTMVSDLTGLDVANASLLDEATAAAEAMAMAKRSSRSKANNAAFFVDKNCHPQTVAVIRTRAEPLGVDVQVGDPSELEAGAVFGAIFQYPGTYGHVRDYTAEIAALHEHNAIAIVAADILSLALLKSPGEMGADIAIGSTQRFGVPMGYGGPHAAYMATTDKLKRAMPGRIIGVSIDARGNKAYRLALQTREQHIRREKANSNVCTAQALLAVMASMYAVYHGPDGIKAIAQSVHRKTSRLAAGLEEHGFKVAPEVFFDTITVDVGPLQKTVIEAAVARGVNLRKVGSDRIGISLDEQTRSETIEAVWGAFGIDKKDDSVKNRAYRLPDYALRETPYLTHPIFHKNRAEAEMTRYMRRLADRDLALDRAMIPLGSCTMKLNATIEMIPVTWPEFANLHPFVPEDQAQGYLEMIDDLSEKLCQITGYDAISMQPNSGAQGEYAGLMTIRNYHAAQGQGHRNICLIPTSAHGTNPATAQMVGYQVVPVRSDDHGNIDLADFRAKAEQHSANLAACMITYPSTHGVFEETVREVCDITHEHGGQVYIDGANMNAMVGLAQPGEIGGDVSHLNLHKTFCIPHGGGGPGMGPIGVKAHLAEHLPGHPEYGTAVGPVSAAPFGSPSILPVSWAYVLLMGGAGLTQATKVAILNANYIAARLKDAYPILYTSATGRVAHECILDTRPLNDEGGVSVDDVAKRLIDSGFHAPTMSWPVAGTLMVEPTESEPKDELDRFCEAMLSIRAEAQQIIDGKIDPENNPLKHAPHTVRDLVGDWDRPYSREQACFPPGNLGVDKYWPVVNRVDNAYGDRHLVCTCPPMDAYEEAAE</t>
  </si>
  <si>
    <t>YP_164888.1</t>
  </si>
  <si>
    <t>AAV97197.1</t>
  </si>
  <si>
    <t>MTDTPKRTPLYDLHVELGGKMVDFAGWEMPVQYPMGIMGEHKQCREKAALFDVSHMGQVILRGDDIGAKLEKLCPQVFLTLPEGKARYGFFTNAEGGIMDDLIVSNAGEYFFVVVNAALRHQDIPHLAAHLDGVEVTEIFDRALVAVQGPSAEDVVGRLCPAARDLKFMETMLGEIDGVDCRISRLGYTGEDGYEISIPEGEAIRISRLFLAHEDCEPAGLGARDSLRLEAGLCLYGNDIDNGTSPIEASLLWAIQKRRREEGGFPGAGRILKEIAEGAPRKLVGIKPEGRAPARQHVEIQSLGGETIGEITSGGFGPTVGAPVAMGYVASAHAAPGEKVNLIIRGKAQPAEIVALPFVAQNYKR</t>
  </si>
  <si>
    <t>YP_164873.1</t>
  </si>
  <si>
    <t>AAV97182.1</t>
  </si>
  <si>
    <t>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</si>
  <si>
    <t>YP_164861.1</t>
  </si>
  <si>
    <t>AAV97170.1</t>
  </si>
  <si>
    <t>MSETQSKGLIARFLAAPPDSVGKTIFVAVAVCLVASMIVSSAAVALRPVQEVNKLKDKQMNILQVAGLFEPGQNVAEAFKAFEPQVLELTTGRFTDQFDAATFDDKAAANDADLSRALDDDPAGIGRQALYRTVYLLRDEAGGIDKVILPIHGYGLWSTLYGFIAVEENGNDIFGLQFYQHGETPGLGAEVDNPRWKAMWNGKKLRDDAGDLQITVAKSQPAAGADFYVDALAGATLTSVGVDNLVRFWMGEQGYAPFLEALKAGEI</t>
  </si>
  <si>
    <t>YP_164859.1</t>
  </si>
  <si>
    <t>AAV97168.1</t>
  </si>
  <si>
    <t>MQNFRLKKGLDLPVKGAPVQTIHPGPAIGSVAVLGADYLGLKPRMLVQEGDEVRRGTPLLCHKDAPEAMMVAPVTGRVAAINRGARRVLQSVVIEVTDAADPGLDFATTGNGKTREGLTEKLCAAGLWTAFRTRPYSKMPVPGDTPNAIFVTAMDSEPLAADAATIIADAGSAFASGLAAVALLSDGPTWLCHKPGDAIPGGDVAGVSVATFDGPHPAGLAGTHIHFLAPLTSDKSVWTIGYQDVIAIGRLLETGHLDPSMVIALSGPAAREPRLIRTIMGASTGDLTTAEISVDAPVRVISGSILSGRQAEGPFAYLGRFARQVTLIEEDRKQHTLGWILPMPSKFAVQPVLGSAFSRKLYALTSNLNGGRRAMVPTGTFEELMPQDYLPTQLLRALLVMDTDTAQALGALELDEEDLGLVGFACPAKYEYGLALRDSLSKIEKEG</t>
  </si>
  <si>
    <t>YP_164856.1</t>
  </si>
  <si>
    <t>AAV97165.1</t>
  </si>
  <si>
    <t>MKFATIAAERQELYGIIRDEGFVALSPDFPRWPDLRAVIAAGGLHDLAKAAMGRAVTHSDFTYLPPVPNPGKIICVGVNFPDRNAEYKDGSAAPKYMSLFPRFASSFVGHGQPLIRPPENHTLDYEGEMAVVIGKGGRRIRAEDAYDHIAGLSVCNEGTIRDWVRHAKFNVTQGKNWDRSGAIGPWMVPFTHPAQIDAARITTRVNGELRQDDALANMIFSVREEIAYISTFTTLNPGDIIVTGTPTGAGARFDPPRYLKPGDVVEVEVTGVGTLVNGVEDEV</t>
  </si>
  <si>
    <t>YP_164855.1</t>
  </si>
  <si>
    <t>AAV97164.1</t>
  </si>
  <si>
    <t>MTPEQHADAAARLIKAEETGRQIGLLSLAYPGMDMDDAYAIQQALAAHKQTAGRHVIGWKIGLTSKAMQYALNIDIPDSGILFDDMAFDDGATVPKGRFIQPRVEAEIAFVMKEPLGGAYVTRADVLAATDYVAPSLEILDTRILRVDPETGHARNVCDTISDNAANAGVVLGKQRHAPDAFDLRWVGALTFRNGEIEETGLGAGVLNDPVESVVWLARRMAQYGQVIEPGHIVLSGSFIRPVECPPGTRIEADFGPFGAVSVHFA</t>
  </si>
  <si>
    <t>YP_164870.1</t>
  </si>
  <si>
    <t>AAV97179.1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</si>
  <si>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</si>
  <si>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>YP_164869.1</t>
  </si>
  <si>
    <t>AAV97178.1</t>
  </si>
  <si>
    <t>MAPTDQHDQLVLSIYDAALDPGKWPELLTRIARYAGGIGAMIFEVETPGDQPHLLASHFSDTYQIDLVEGYLNQHNDLEIADQAVFARHSRATDDIQLIPDSVLAASEAELLARPNQKTMMQYGIRYRCGALLNKDQLFHDRFSMQFGSDASDDLPQRLARASRLLPHIAKALSIGRPIQAVQKRHQTVLNALDKLDVGFCVLDERMNVIAGNEEFRRQSEESGVFRRDPQGKLSFRSDDDLSRARTLLGDPQQHGRFGARPRKEALEADHQSDARIGDALCIDISPLHKAREIGEQALDGFLLMSTDTSRTYRLEMPTIAALFDLSEAECAVFELMAEGKTNKQIAEERGRSLDTINSQVKSILSKSNCDNRTQAIRMATNISSGFLVRD</t>
  </si>
  <si>
    <t>YP_164867.1</t>
  </si>
  <si>
    <t>AAV97176.1</t>
  </si>
  <si>
    <t>MTPPRRWPMPQQRNIRGWPMVRWLALPVALMLSGCLFEAEPEVVKLSGDTMGTTYHITAIGADLDAEALGAAVEVTLAAVNAKMSNWDPKSEVSTFSARTDTAPMPVSPEFVTVIGAANQVHAQSGGKFDITLGPLIELWGFGPRKPEDPIPSDAEIASALQGVGQARLLTLDTAGGTLAKARPETGINLSAIAKGYGVDAVAETLRGFEIDDYMVEIGGDLVTRGKNDKGEAWRIGIERPDRGAQTVQLVVPISDYGMATSGDYRNYFEHQGQRYSHILDPVTGRPVTHRTTSVTVIADSAMMADAWATAMLVLGLDQGLKVAEAHKLAVFFIERDAQDGAEAYMTAQSSAFADLLNAAD</t>
  </si>
  <si>
    <t>YP_164838.1</t>
  </si>
  <si>
    <t>AAV97147.1</t>
  </si>
  <si>
    <t>MAISALTPPQDSSTPAELQLEFPDNRLLIDLCGEHDRHLVLIEQVLGVQIVRRGNLLSVLGEDGARDRAAEVLEALYERLQSGRPVEGADVDRELRMGRGEEAKDTPAEDQLEMFLGGRIEIKTRKKPVEPRTDAQKAYVKSLFENELAFGIGPAGTGKTYLAVAVGVSMFINGLVDRIVLSRPAVEAGEKLGYLPGDMKDKVDPYMQPLYDALNDFLPGKQVAKLIEEKKIEIAPLAFMRGRTLANAFVVLDEAQNATTMQMKMFLTRLGEGSRMVITGDRSQVDLPRGVTSGLSDAERLLKPVPGISFNYFTSKDVVRHPLVAAIIEAYEADTG</t>
  </si>
  <si>
    <t>YP_164837.1</t>
  </si>
  <si>
    <t>AAV97146.1</t>
  </si>
  <si>
    <t>MKLIKGIALLAALGGLAACEATDKTRDRGIDAKDLSQLKAGIWVDPTGCQHWIIDDGLEGYLSQRMDRNGKPVCDDSLPKGVATGPFKKGSNIVDAI</t>
  </si>
  <si>
    <t>YP_164836.1</t>
  </si>
  <si>
    <t>AAV97145.1</t>
  </si>
  <si>
    <t>MAAALATVLALTGLTTAPATAQSTRTVIGERYVPTIWVDPDGCEHWVMDDGAEGFMTPHVRRDGTPVCRRGALCGTMPADQFFATDSYRISSEGQARLRQFFQETGANGYIITGHTDSRASDAYNLRLSVNRANSVARVGRATGARIVDVRGYGERDPRVPNTSAANMAQNRRVEIICVN</t>
  </si>
  <si>
    <t>YP_164847.1</t>
  </si>
  <si>
    <t>AAV97156.1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</si>
  <si>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</si>
  <si>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>YP_164843.1</t>
  </si>
  <si>
    <t>AAV97152.1</t>
  </si>
  <si>
    <t>MSRQNYIFTSESVSEGHPDKVCDRISDAVLDAFLTEEPEARVACETFATTNRVVIGGEVGLSDQAKLREYMGRIDQIARDCIKDIGYEQDKFHHETVEITNLLHEQSAHIAQGVNAAEGKDEGAGDQGIMFGYATTETPALMPAPIQYSHAILRRLAEVRKNGTEPALGPDAKSQLSVIYRDGMPVGVSSLVLSTQHLDPDLTSADIRAIVEPYIREVLPEGWLSADTVWHVNPTGKFVIGGPDGDAGLTGRKIIVDTYGGAAPHGGGAFSGKDPTKVDRSAAYAARYLAKNVVAAGLADKCTIQLSYAIGVSKPLSIYADTHGTGDIAPAAIEKAIDTVMDLTPRGIRTHLGLNKPIYERTAAYGHFGREPEADGGFSWERTDLAEALKKAV</t>
  </si>
  <si>
    <t>YP_164865.1</t>
  </si>
  <si>
    <t>AAV97174.1</t>
  </si>
  <si>
    <t>MAPSSYQAPTRGDKAEKTTYSQSASSNLAQSQSTVADLLGGKGEAVFSVRPGDTIGQVVGVLKDKRIGAVLVTDQNGALLGILSERDIVRRMADTPGQTLPQQAEGLMTRAVQTCAPDETLNVVLKRMTEGRFRHLPVMRDGKLCGMITIGDVVNFRLRELEYEALKMKQMIVG</t>
  </si>
  <si>
    <t>YP_164864.1</t>
  </si>
  <si>
    <t>AAV97173.1</t>
  </si>
  <si>
    <t>METFSLGVVLFTLIVIALVGVILMARSRLVSTGNVNITINGEKTISVPAGGKLLQTLAAEKLFVPSACGGGGTCAQCRVKIHSGGGSILPTEESHITKREAACGDRLSCQVAVKQDMDIEVPEEVFGVKKWRCKVRSNDNVATFIKALVLELPEGENVNFRAGGYIQIEAPAHQLAYTDFDVQDEYREDWDRFNLWQYKSVVNEPVERAYSMANYPEEKGIIMLNVRVASPPPGSSDIPAGKMSSYIFNLKPGDEVTISGPFGEFFARDTDKEMVFIGGGAGMAPMRSHIFDQLKRLKSKRKISFWYGARSKKEMFFVEDFDMLAAENPNFEWHVALSDAQPEDDWKGYTGFIHNVLFEEYLKNHPAPEDCEFYMCGPPIMNQSVINMLLELGVDREDIMLDDFGG</t>
  </si>
  <si>
    <t>YP_164848.1</t>
  </si>
  <si>
    <t>AAV97157.1</t>
  </si>
  <si>
    <t>MTFTVAIDGPAAAGKGTISKAVAAHFGFAHLDTGLLYRAVGRRTLEGEAAETAARDLRTEDLERDDLRTAQVAQAASKVAVIAEVRAALVDFQRAFARRAGGAVLDGRDIGTVICPEAEVKLFVTASAEVRAERRYLELTAKGQDTTRAAVLADVRERDARDADRATAPMKPAEDAVLLDTSTMDIPTALAAAIAEIERKMPAKG</t>
  </si>
  <si>
    <t>YP_169082.1</t>
  </si>
  <si>
    <t>AAV97108.1</t>
  </si>
  <si>
    <t>MTIESLNLADLKAKSPKDLLSMAEELEIENASTMRKGEMMFQILRERADEGWTIGGDGVLEVLQDGFGFLRSPEANYLPGPDDIYVSPDMIRQYSLRTGDTVEGEIKAPDDSERYFALTNVTMINFEDPEKARHKIAFDNLTPLYPDERLKMEIEDPTIKDRSARVIDLVAPIGKGQRSLIVAPPRTGKTVILQNIAHSIERNHPECYLIVLLIDERPEEVTDMQRSVKGEVVSSTFDEPATRHVAVSEMVIEKAKRLVEHKRDVVILLDSITRLGRAFNTVVPSSGKVLTGGVDANALQRPKRFFGAARNIEEGGSLTIIATALIDTGSRMDEVIFEEFKGTGNSELVLDRKIADKRVFPAIDILKSGTRKEDLLVDKGDLQKTFVLRRILNPMGTTDAIEFLLSKLKQTKTNGEFFDSMNT</t>
  </si>
  <si>
    <t>YP_169080.1</t>
  </si>
  <si>
    <t>AAV97106.1</t>
  </si>
  <si>
    <t>MTVPLILASGSAIRAQLLENAAVPFTKDVPRVDEESVKAALLAESAPPRDIADALAEMKARKISDKHPGAMVLGCDQVLDFQGRLLSKPDSPETALAELKQMSGQRHMLLSAAVIYENGQPVWRHVGQVRLRMRALSDSYLSGYVARNWDSIRHAVGGYKLEEEGVRLFSTIDGDHFNVLGMPLLELLNFLALRGVIDT</t>
  </si>
  <si>
    <t>YP_169079.1</t>
  </si>
  <si>
    <t>AAV97104.1</t>
  </si>
  <si>
    <t>MTENRIPLAGVIGHPISHSKSPRLHGHWLKTYGINGHYIPMDVAPQDLAQVVRTLPKAGFVGVNITIPHKEAVMSVADQITDRATLIGAVNTLIFREDGRILADNTDGYGFMENLRAGAPGWDPKSGPAVVFGAGGAARAVISALAEAGVPEVIVTNRTRVRADKLKDDFGQRVTVADWVQAGNVIEDARLVVNTTSLGMIGKPELRVPLDGLRADAVVTDLVYAPLKTRLLAEAEEMGCTTVDGLGMLLHQAVPGFERWFGERPVVDAATRAAALR</t>
  </si>
  <si>
    <t>YP_169074.1</t>
  </si>
  <si>
    <t>AAV97100.1</t>
  </si>
  <si>
    <t>MNSPLIQLLVLAGIAIFLILRLKSVLGTREGFEKPPVPQQPENRTRRDFEVIEGGPDRDITDHVPEDSPQAQALAAMKRIEPAFSVSEFVQGARGAYEMIVMGFERGNLDEIEPFLTEEVFETFVGVVAAREDQGLTIEAEFIGVRETSIQDVHFDKDSNRGEITMRFVGELTSVVRDRGGDVIEGSPTAVKRQKDVWTFARVMGTDDPNWLLVATDA</t>
  </si>
  <si>
    <t>YP_169070.1</t>
  </si>
  <si>
    <t>AAV97096.1</t>
  </si>
  <si>
    <t>MTDLTPREIVSELDRFIIGQKDAKRAVAVALRNRWRRKQLADDLRDEVYPKNILMIGPTGVGKTEISRRLAKLARAPFIKVEATKFTEVGYVGRDVEQIIRDLADAAIVQTRDYMRDEVRARAHKAAEDRVITAIAGEDAREGTREMFRKKLKSGELDDTVIELEVADGANPMPMFEIPGQPGGNMGMMNLGDLFGKAFAGRTTRKKLRVADSYEILIGEEADKLLDDELVNKTALEAVEQNGIVFLDEIDKVCARSDARGADVSREGVQRDLLPLIEGTTVSTKYGPIKTDHILFIASGAFHIAKPSDLLPELQGRLPIRVELRALTEEDFVRILTETDNALTLQYTALMGTENVAVTFTPDGIAALAHIAAEVNQSVENIGARRLYTVMERVFEELSFTAPDRSGEAVTVDAGFVDTNLGELTRSTDLSRYVL</t>
  </si>
  <si>
    <t>YP_169068.1</t>
  </si>
  <si>
    <t>AAV97094.1</t>
  </si>
  <si>
    <t>MADDQFPGWHGTTIIGVKKGGEVVIAGDGQVSLGQTVIKGTARKVRRLSPGGYHVVAGFAGSTADAFTLLERLEAKLEATPGQLARASVELAKDWRTDKYLQKLEAMLIVSDGQDMFVITGAGDVLEPEHDVAAIGSGGNFALAAARAMMDSDKSAEEVARAAMAIAADICVYTNGNLTVEKIAK</t>
  </si>
  <si>
    <t>YP_169062.1</t>
  </si>
  <si>
    <t>AAV97088.1</t>
  </si>
  <si>
    <t>MSTVAVTDATFDAEVKNSDIPVVVDFWAEWCGPCKQIGPALEELATEYAGKVKIAKVDVDSNPNAAAAMGVRGIPALFIFKDGQVVSNRAGAAPKAALQNWIDSSI</t>
  </si>
  <si>
    <t>YP_169061.1</t>
  </si>
  <si>
    <t>AAV97087.1</t>
  </si>
  <si>
    <t>MSARNAATERQVQAARPDTSTWLAANAGSGKTKVLTDRVARLLLSDVQPQHILCLTYTKAAASEMQNRLFKRLGEWAMLADAPLRAQLSDLGVPGAIDDARLAHARTLFARAIETPGGLKIQTIHSFCATLLRRFPLEAKVSPQFSEMEDRAAALLREEIVEDLAAGPQAALVSDLARHITDTDFASLTAAICQQRAAFAQPLDWAGLLTLFDLPEGFDTQALLSSVFLGGEVELIRALLPALMGSGSNDQKAAARLAAFTRPTLDGLIVLEQVLLTGASAKSPFSAKIDSFPTKGLRQGALARQMPQLEALMLRVEAARDQRLALAAAQKSLALHRFAAVFLPEYDRRKQLRGWLDFDDLILKARQLLTDPSVAAWVLYRLDGGIDHILVDEAQDTSPEQWDVIEKLAQEFTSGEGARSGVERTIFVVGDKKQSIYSFQGADPDAFDRMQGEFGRKLRDSGSNLEDLTLEFSFRSSSAILGLVDLVFRDRAQAGFRKESLHRAFKSDLPGRVDLWPLIDKVEDEEDGDWTDPVDRPGARHHTVILAERVAGQIREMIDRGETIPVDGETPGTFARRRVRPGDFLILVQRRSDLFAEIIRACKAAGLPIAGADRLKVGAELAVKDLAALLSFLATPEDDLSLATVLKSPLFGWSEQRLFDLAHRRSERYLWAALRARRAEFAETLAVLDDLRGQTDFLRPYDLIERILTRHDGRRKLLGRLGAEAEDGINALLSQALAYERSDIPSLTGFLVWMQTDDLEIKRQMTGVGDMIRVMTVHGSKGLEAPIVILPDTAQRRAPRDAEIMLAEGTPLWRVPRDSSPALLSTAREAAQSREMNERLRLLYVALTRAEKWLIVAAAGDLGSDGNSWYQAVANAMAEAGATGTEGDILRLEHGDWTAPALVEERATPYTAETPPDWASRPAPAPVAAVKTIAPSDLGGAKALPGEAGQDEEAAKARGSQLHLLLEHLPGTDPAGWQDHARRLLPDLDALLRDDLLAEARGVLNSPALAEIFAPGTLAEVPITAPLGARRLHGVIDRLLIGDSEIGVVDFKSNAVVPARPEACPEGLLRQMGAYAYALEQVYPGHTIRTGILWTRTAQIMWLPHDLVAAALGRIQIS</t>
  </si>
  <si>
    <t>YP_169060.1</t>
  </si>
  <si>
    <t>AAV97086.1</t>
  </si>
  <si>
    <t>MFDPCPHPRVFALPPGVDFPRALVQGLRQRAAGQAPHVLARAQVVVNTHRMERRIRALFDAGPATLLPRVSLVTDLTALGAVTHLPPAIPPLRRRLELVQLITRLLDQQPDLAARASIFDLSDSLAALIDEMQGEGVSPAIIRALDVSDQSGHWARAQQFIAIAEHYLRSGDDELDVQARQRRVVEALIAEWALRPPEHPVILAGSTGSRGTTMLLMEAVARLPQGAVVLPGYDFDQPERVWDGLEDALTAEDHPQFRFARLMARLNLTPDQIAPWSDDVAPCPARNRLVSLALRPAPVTDAWMSEGPQLEGIDTATRDITLIEAASPRDEALAIALRLRQAAEDGQSAALITPDRMLTRQVSAALDRWNILPDDSAGLPLHLSPPGRFLRHVAALFSARLDGEALLSVLKHPLCHTGEGRNEHLLHTRDLELDLRRNGPPFPGVGDLAAFATRREVPEGWTNWVARCFCDQHVTGTLPLIDWVDRLRQLAEALSAGTEGGTGSLWEQKAGQEALAIVTALADEAPHGGEMDARDFADLLGGLLSTGEVRDRDAPYPGIMIWGTLEARVMGAELLILGGLNEGSWPESPAPDPWLNRRMRHDAGLLLPERRIGLSAHDFQQAIGAPEVWLTRAKRSDDAETVPSRWLNRLTNLLQGLPDQGGAAALSEMRARGRRWLSMAEALEEAPRSAPAPRPSPRPPLAARPRQLSVTEIKKLIRDPYAIYARHVLRLKPLDPLVQAPDALLRGIVIHEILESFVRDSVLDMALLNRDTFLKRAATMLEELVAWPTARALWLARLDRVADAFLLSEEARRADAGPIAFEARMRKQLDGLDFTLTGRADRIDRTERGSLCLYDYKTGAPPSEKQQAKFDRQLLIEAALAEEGGFEGIDPAPVARAVFIGMGGSYKEVPAPLDAEPPARVWAELHQLIGAYFEPDQGFTARRMLHKDSDAGDYDHLARFGEWDRSATSEPEDLT</t>
  </si>
  <si>
    <t>YP_169058.1</t>
  </si>
  <si>
    <t>AAV97084.1</t>
  </si>
  <si>
    <t>MGSAHRGAEMSDRSALATAFLAGTSWATATRAPLAGDASARRYERLTNPETGQTAVLMDAPPEQGETVHRFVELARHLRAQGLSAPEILAEDPAQGFLLIEDLGDDLFTRVIARDPTLEAPLYEAATDLLVALRDMPLMAGLDSYGPALLAEKTDIAFDHYVSGITGDDVSETRDRFIDRFGDLLHQTVQGPKVLILRDYHAENLIWLPDRSDLARVGLLDFQDAVVGHPAYDLVSLLQDIRRDVPARIEMPMIARFIEATGADDHEFRTAYAVLGVQRNLRILGVFARLSRDLGKTRYLALMAAVWRHVMRDLEHPAMAGIADLLRETLPPPSSENLARLHPR</t>
  </si>
  <si>
    <t>YP_169056.1</t>
  </si>
  <si>
    <t>AAV97082.1</t>
  </si>
  <si>
    <t>MVEWLALAAISLLSAGLSARFLLASTQRRKAVPHVLEPGGGQGHVFLFDGADLIGASHGGADKDIHDWHGLRERLAEDFPGFPSDPDHVEQRGQIVVTPIDGRNDRDVFCEWVDGIVRVELRRHCAALDGVRRIPDTDPLRLAMDQAPYPVWYLDGDGGIRWCNAAYVMLARKVRGRNPELFDPLFPDTSDIGSPGKKTRISITIGETRTKLWFDVVIVPQDTGCLCYAMDINAVVDAEIAQRNFVQTLAKTFAQLSIGLAIFDRNRQLALFNPALIDLTCLPADFLSSRPEVSSFFDRLRNLNMMPEPKNYGGWRQQMNDLLQAASKGNYQETWSLPSGSVYSVSGRPHPDGAVAFLFEDITAEITLTRRFRSELELGQAVLDHLDAAIAVFASDGSLAFSNAAYHQLWKSDPERSFAQVTILDATRTWQDLCTATPVWGEIRDFVDSRENRVEWEGQVQLRSGANLTCTVSPIQNGSTLISFTTLIDDLARSPAQAEG</t>
  </si>
  <si>
    <t>YP_169054.1</t>
  </si>
  <si>
    <t>AAV97080.1</t>
  </si>
  <si>
    <t>MTRLYAFLAAVVAATALGATWIATRGGDGNDRFAQCRAGQIAGGAETIGGPFELVNAKGETVTDKDVITEPSLLYFGYTFCPDVCPLDTSRNAEAVDILEGRGQMVTPVFISIDADRDTPEVVGDFAANLHERMIGLTGSPEQVKAASQAYKTYYRAQDKSDEYYLVDHSTFSYLVLPEHGFVEFFRRDETAEKMADRVGCFLDAM</t>
  </si>
  <si>
    <t>YP_169047.1</t>
  </si>
  <si>
    <t>AAV97073.1</t>
  </si>
  <si>
    <t>MGKRDDLIAQYADDLKNKCGMTPDMDLLTKVTIGCGPAIYDADASTVASSQPSELETVKNNFLIKKLGLADGPELDAAIAKVVDTYGKSERNKYRAVVYYMLTKHFGKESVYG</t>
  </si>
  <si>
    <t>YP_169045.1</t>
  </si>
  <si>
    <t>AAV97071.1</t>
  </si>
  <si>
    <t>MAYWLFKSEPETWGWDDQVAKGDAGEEWDGVRNYQARNFMRAMALGDRGFFYHSQSDKAVVGIVEVCAEVHPDSKSDDPRWECVDIRAVRPFQQPVTLEQIKADPRLSEMVLVRNSRLSVQPVTEAEWRAICAMGQTDPD</t>
  </si>
  <si>
    <t>YP_169043.1</t>
  </si>
  <si>
    <t>AAV97069.1</t>
  </si>
  <si>
    <t>MSIAVLGSGAFGTALAISLAGKGPVTLWSRAPEQARQMQETRENHQRLPGLPLPAALNVTADLDQATRCDTLLLAVPMQKLRGMLSEHAAALHGRVLVACCKGIELNSGLGPMAVMAETLPGTRTALLTGPSFAQDIARGLPTALTLACADPDLGRDLQAQLTTTNLRLYRTTDTIGAELGGALKNVIAIGCGACIGAGMGDSARAALLTRGFAEMQRLAALKGARPETLMGLSGLGDLMLTCSSDLSRNYRFGLALGRQEPFDRATTVEGVATAHAVAQLARDLGIDMPISTTVAQLSNGDYSVAEAMRSLLNRPLKEE</t>
  </si>
  <si>
    <t>YP_169039.1</t>
  </si>
  <si>
    <t>AAV97065.1</t>
  </si>
  <si>
    <t>MLKILVFVAIIALLALGAGFLMEASGGVQITVAGTEYTLGPLQSVIGFGLLVVAVWLFFKLLTLLIATLKFLNGDETALSRYFDRGRERRGYQALTEGLMALASGEGRLAMAKAARAEKLLQKPELTNLLVAQAAEMTGDTKKAAETYRKLVTDQSTRFVGVRGIMKQKLAEGDDETARKLAEKALALKPRHEETQDVLLTLQTRAQDWAGARATLTSKLKTGTLPRDVYKRRDAVLALSEARDLLSETASLDQQERAIEANRLSPDLIPAAAMAARAHIAKGKPKNAAKILTKAWQVQPHPDLAHAFAEIAPDETPAARIKRFAALAKAHPQHAETRLMMAELNIVAEDFPEARRALGDLLDHAPDARAYTLMAAIERGEGASDAVVQGWLARALTAPRGPQWVCDNCQHIHAAWAPVCGNCNSFDTLSWRAPQDTDAGAMTTANMLPLIVGAIEQKAPDVEEVDFETDADSDDSVEGTAKEVDGANEPVSR</t>
  </si>
  <si>
    <t>YP_169035.1</t>
  </si>
  <si>
    <t>AAV97061.1</t>
  </si>
  <si>
    <t>MSEDAIRIEGLTKTYRGSHGQPEKQALKGIDLNVPRGSVFGLLGPNGAGKSTLINILAGLVTKTAGKVTIWGFDQDQNPRQSRAAIGVMPQELNLDPFFTPRAALEVQAGLYGVPRSQRWSDEILAMIGLTDKAEAYARTLSGGMRRRLLLGKALVHRPQVLVLDEPTAGVDIELRQMLWSNVRKLNAKGMTIILTTHYLEEAQEMCDQIAIINQGSVVARDSTANLLGRLDARAMVIQPDGPVSTLPQGPGIEAEARADGTLALRYHNRQTSAEDVLAAVRAAGIHIRDVRTEQADLEDVFLALTSSR</t>
  </si>
  <si>
    <t>YP_169032.1</t>
  </si>
  <si>
    <t>AAV97058.1</t>
  </si>
  <si>
    <t>MSTFGKGCHLHLIDGSAFIFRAYHALPPLTRKSDGLPIGAVSGFCNMLQRYVDGDHGPDAPTHLAVIFDKGSHTFRNDLYDLYKANREAMPEDLRPQIPLTRAATEAFNIPCKELEGYEADDIIATLSNQARDAGGRVTIVSSDKDLMQLVGDGVEMFDAMKNKRIDRDGVFEKFGVFPDRVVDVQALAGDSVDNVPGAPGIGVKTAALLINEYGSLEDLLDRAEEIKQPKRRQTLIDMRAQIELSKRLVELDANTPLDFTLDDLELRDPDPEKLLSFLAEMEFRTLTKRIADKLGAEAPVIAEKASPEAEEAPQPEQPPFDASRYECVRDAAALETWIAQARERGWVAVDTETTSLNEMTADLVGISLAVEPGAACYIPLGHRDGDAGDLFGSDKLAEGQLPLQQTLDLLKPMLEDPAILKIGQNMKYDAKIFARYGVAVAPIDDTMLLSYAMHGGLHGHGMDTLSERYLSHTPIPIKPLLGSGKSAITFDKVAIDEATAYAAEDADITLRLWQLFKPQLHRAQVTTVYETLERPLVPVLAEMEMHGVKVDREVLSRMSNAFAQKMAGLEAEIHELAGEPFNVGSPAQVGEILFDKMSLEGGKKGKTGKYSTPADVLEDLATEHELPARILDWRQLSKLKSTYTDALQTHINPDTGRVHTSYSITGANTGRLASTDPNLQNIPVRTEEGRRIREAFVAEPGNVLLSLDYSQIELRILAHIADIPALKQAFADGLDIHAMTASEMFDVPLDQMTPEVRRRAKAINFGVIYGISGFGLARNLRIPRAEAQEFIDRYFERFPGIRTYMDDTIAFAKEHGFVQTLFGRRIHTPEINAKGPHAGFARRAAINAPIQGTAADVIRRAMVRMPDAIRDLPAKMLLQVHDELLFEVAEEAVEDTIAAARDIMEGAADPAVRLDVRLVVDAGRGANWAEAH</t>
  </si>
  <si>
    <t>YP_169028.1</t>
  </si>
  <si>
    <t>AAV97054.1</t>
  </si>
  <si>
    <t>MSITTEEKARVMKEYGTKDGDTGSPEVQVAILSSRIATLTEHFKTHKKDNHGRRGLLKLVAQRRKLLDYLKAKDEARYQSLIERLGLRR</t>
  </si>
  <si>
    <t>YP_169023.1</t>
  </si>
  <si>
    <t>AAV97049.1</t>
  </si>
  <si>
    <t>MAKNKFHDGPGPSQRQLRVGEVIRRTLSEVLARGDVHDPDLNRMSITVGEVRTSPDLKIATAYVLPLGGRGQEDVVQLLSRNKGELRRMIGKKLGLKFTPDLRFRLDETFDRLDDTRRMFDQDAVRRDLDE</t>
  </si>
  <si>
    <t>YP_169021.1</t>
  </si>
  <si>
    <t>AAV97047.2</t>
  </si>
  <si>
    <t>MTSPLLDALAERGFDTLTDVQQAVTDPELASADLLVSARTGSGKTVGFGLAIAPTLLGEAETLGPPAAPLALIVAPTRELALQVSRELTWLFAKAGGRIATCIGGMDARTERRTLERGAHIVVGTPGRLRDHITRGALDLADIRAVVLDEADEMLDLGFREDLEFMLGEAPEDRRTLLFSATVSPAIAELAKTYQRQAARISTLGGERQHSDISYQAVQVSGGDGEHAIINLLRFHDAPTAIVFANTRAAVARLTARLANRGFAVVSLSGELSQDERSHALQAMRDGRARVCVATDVAARGIDLPNLDLVIHADLPTNTEGLLHRSGRTGRAGRKGISALIVPDKISKKASRLLKWAKIEAEWTQAPTPEDILAKDEARLLADPLWTDPVEDEETRIAAGLMEQFTAQQIAVACLRLYRAKLTAPEELNQPPARGAPSVAASFGPSRWISLSVGREQRAEPRWLLPLLCRAGNLEKSQIGKITMQAQETHVELAEAAVQGFLDQIGPSGVVEGEITARLLDGVPEMTRGPQGKPRPRSDRPAAKPFKPAKPRHKADRDSAAPAAEPRPFREREATPAPAKPRRAREDGADRPAKPARATLHAGKSEKPYKPRKPASGPGVKPSSKPGGKPSDKPGGKPWAKPGAKPGVKPGGKKPGGKPTAGASRPAAGRPGGEAPPKRKRD</t>
  </si>
  <si>
    <t>YP_169019.1</t>
  </si>
  <si>
    <t>AAV97045.1</t>
  </si>
  <si>
    <t>MGERNLTEERDKFAALHPEARHVVHGRDWGVIRVGQSGPALVLIPGTLGRADIFWQQIAALSGEARILAVSYPASGGISDWAADLAQIISDAEMQGATILGSSLGGYLAQYLTATEPALCGGLVAANTLASVRGIDQVPPYALDLATTPIDDLRAGFEAGLASWQAPDHPYSDLARLLLQEVRTRIPEGELRARLQALKTAPELPAQSLPRDRMFTVESDDDHLISPPMRSALRAALTPARAYRFRATSHFPYVTRPDAYTALLREVLGLTGDHAIWPAGEESLS</t>
  </si>
  <si>
    <t>YP_169018.1</t>
  </si>
  <si>
    <t>AAV97044.1</t>
  </si>
  <si>
    <t>MQNQFDKELQDRLVRYAAIDSQSDESVPTSPSTACQFDMLHLLRDELVEMGAQDVELTEYGVVLATIPGTAPGPTVGFLAHVDTAPQFNASGVKPRVIGGYNGGDITFPDDPALVLSPAEHPYLAEKIGHDLITASGTTLLGADDKAGVAIIMTMARHLLNSPDIARGPIRVAFTPDEEIGHGVNERLPADLRADFAYTLDGGQVGEIEYESFSADRAVVTVTGVSIHPGWAKEKMVNAIHLAAKIVQTLPQATMTPETTDGRDGFIHATDMEGGSSEMVIKFILRDFERDGLAAKGELLRQVCAAVQAGEPRAAIKCEIYPQYRNMRYWLEKDMTPVELARAAAEAEGVAPISVPIRGGTDGSRLTEMGVPTPNIFTGMQCIHGPLEWISVQDMATATRTCLRLAQMAAKG</t>
  </si>
  <si>
    <t>YP_169017.1</t>
  </si>
  <si>
    <t>AAV97043.2</t>
  </si>
  <si>
    <t>MIETVSENACFGGVQGVYRHASAATGCDMTFGLFLPAEAKDGPVPVLWYLSGLTCTHENAMVKAGAQGWAAEQGIALVFPDTSPRGEGVADHADYDLGQGAGFYVNATQEPWAPHFRMWDYVAEELPALVAEHFAIDPTRQAITGHSMGGHGALTLAMNLPGRYRSVSAFAPISNPTGSDWGRKQLNAYLGTDEAAWAKHDATLMMQQAGFDGPILIDTGTSDQFIDLLRPEALAAAIAERRQQATVRLQPGYDHSYFFVSSFMEDHVSFHAEALYRD</t>
  </si>
  <si>
    <t>YP_169016.1</t>
  </si>
  <si>
    <t>AAV97042.1</t>
  </si>
  <si>
    <t>MSTFDYDLIIIGSGPSGRAAAIQAGKLKRRVLVIDRKDRLGGVSVHTGTIPSKTLRETVLNLSGWRERSFYGRSYRVKDRISAEDLKARLHMTLDYEVDVLEHQFNRNHIDTLNGLARFVGPHEIEVATEAGDTTRLTAAKFLIATGTKTYRPDYVPFNGKTVVDGDDFLEMERIPRSLAVIGAGVIGVEYASMFSALDVRVTLIEPRETFLDFIDRTLIQEFTHQIRENGVDLRLGSAVEKIEDTGSHIEISLANGRHIRAEMLLFAAGRMGATSALNLDAVGLETDHRNRITVDRKTYQTSVPHIYATGDVIGHPSLASTSMQQGRVAACHALETPTLPESPWFPYGIYSVPEMSTCGMSEEELQERGIPYEVGVARFRETSRGHIMGLEHGMLKMLLSLKTRRVLGVQIVGEGATELIHIGQAVMNLKGTVDYFVQNTFNYPTLAEAYRTAGLDAFNRMPIPEEFKVKKPKK</t>
  </si>
  <si>
    <t>YP_169014.1</t>
  </si>
  <si>
    <t>AAV97040.1</t>
  </si>
  <si>
    <t>MQSQNIRIRLKAFDYRVLDASTQEIVNTAKRTGAQVRGPIPLPNKIEKFTVLRGPHVDKKSRDQFEIRTHKRLLDIVDPTPQTVDALMKLDLAAGVDVEIKLQS</t>
  </si>
  <si>
    <t>YP_169013.1</t>
  </si>
  <si>
    <t>AAV97039.1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</si>
  <si>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</si>
  <si>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>YP_169012.1</t>
  </si>
  <si>
    <t>AAV97038.1</t>
  </si>
  <si>
    <t>MKLDVIKLDGTKAGNIDLDEALFGLEPRADILHRVVRWQRNNAQAGTHKVLTKSEVSYSTKKIYRQKGTGGARHGSRKSPTFRHGGVYKGPTPRSHGHDLTKKFRKLGLRHALSAKAKAGELVVIENAEAEGKTAALAKQVANLGWKRALVIDGAAVNEGFARAARNIEGLDILPSMGANVYDILKRDTLVLTKAAVEALEARLK</t>
  </si>
  <si>
    <t>YP_169011.1</t>
  </si>
  <si>
    <t>AAV97037.1</t>
  </si>
  <si>
    <t>MSAKAQHYDVIRKPIITEKSTMASENGAVVFEVSIDSNKPQIKEAVESLFGVKVKAVNTTITKGKVKRFRGQLGKRKDVKKAYVTLEEGNTIDVSTGL</t>
  </si>
  <si>
    <t>YP_169009.1</t>
  </si>
  <si>
    <t>AAV97035.1</t>
  </si>
  <si>
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</si>
  <si>
    <t>YP_169007.1</t>
  </si>
  <si>
    <t>AAV97033.1</t>
  </si>
  <si>
    <t>MTAVSALYATRVAEGTLQADVAQEAALAEFDRIHEALSTPVKRGLFRKAPPPPRGLYLWGGVGRGKSMLMDLFVEVLGETVPVRRVHFHAFMQEIHAGMHAARAKGVADALAPVAEAVIRSVKVLAFDEMQITDITDAMIVGRLFEALFAAGVVVVNTSNRVPDDLYKDGLNRQLFLPFIELIKERMRVWEMISPTDYRQNRLEGARVYFTPIGPAARGEIEAIWRDLTGGAGGPLILKVKGRDVELPAFRNGIGRASFYDLCGRMLGPGDYLAIAEAVKVLVLEDIPRLSRNNFNEAKRFVTLIDALYEARVRLICSAAAEPEMLYVEGEGTFEFERTASRLREMQDKEWGK</t>
  </si>
  <si>
    <t>YP_169006.1</t>
  </si>
  <si>
    <t>AAV97032.1</t>
  </si>
  <si>
    <t>MTNPGSDVILQRMLALHPKIIDLTLDRVWRLLAALDNPQDRLPPVIHIAGTNGKGSTQAMIRAGIEGAGLSAHAYTSPHLARFHERIRVAGELISEPDLVAVLDECYAANGGETITYFEITTCAALLAFARTPADYTLLEVGLGGRLDATNVIARPALSIITPISMDHEQFLGDTLAKIAGEKAGIIKRDVPVVSGPQPDEVLEVIEATAARLGAPLLAHGQHWHVRQERDRLIFEDETGLCDLPLPNLLGAHQIENAGAALAALRHLNLGEAACEAAVTRAHWPARMQRLKTGPLVQSAPIAELWLDGGHNPAAGVALATLLASRPGRPTHLICGMLNTKDVTGYLRPLSAQAGSLTAVSIPGEANTLSAEQTAVAAQSVGLTASTAPDVATALARIVAAEPDARVLICGSLYLAGNILRENG</t>
  </si>
  <si>
    <t>YP_169005.1</t>
  </si>
  <si>
    <t>AAV97031.1</t>
  </si>
  <si>
    <t>MNWITNYVRPRINSIFSRREVPENLWQKCDECGTMLFHRELADNLNVCTQCGHHMQITPRARFQALFDGGIFTEVEVPEPVADPLHFRDQKKYPERMKAAQKGTGEKEAMLVASGEIGRTPIVAAAQDFSFMGGSMGMYVGNAIIAAAQKAVDLKRPLILFSAAGGARMQEGILSLMQMPRTTVAVQMLKEAGLPYIVVLTHPTTGGVTASYAMLGDVHIAEPNALICFAGPRVIEQTIRETLPEGFQRAEYLLDHGMLDRVIKRTDLREELITLTRMLLNLPPAVRGDLPPPEAATPETAKEQTAPSEAPAKS</t>
  </si>
  <si>
    <t>YP_169003.1</t>
  </si>
  <si>
    <t>AAV97029.1</t>
  </si>
  <si>
    <t>MMEPSLFSFIWKHSKRQQIVLLALTVISFPFLYATLELPKQIINDAIGAQTDRIDLWGLELSQIEYLFALCLAFLAMVIASGLMKMKINTMKGVLSERMLRRLRFQLIARMMRFPRSYYSTTSQGELVSMITSEAEPMGGLMGDAVAQPVFQAGQMLTIVTFLFMQNVWFGLASVALIPLQAWLIPRLQRQINLLNKARIQQVRHLSSEIGESAAGIADLRTNGGWRYRLAQITDRLGRLYDIRFRIYQKKFFMKFLNNLISQMTPFLFYSVGGYLAIKGQITVGALVAALAAYKDLSSPWKELLTYYNQVQDMSLRWQVVTERFAPQGMIPAELFEGEPKEIPRLTGAIELRDVTVRDQDGNTILEDIDLTIPPGARVAIQSDRPAERAALAQLLTREIVPSRGEVVISGYPLSTLHQAVIAARIGYAHSRPYLFDGTLGDNLLMPLRTRPQSDSLAPTRPGRRQIEAVEAGNSGDTLDADWIDPGLAGLSDGDQIRDWWFQLVEAMGLDEFMFRRTLRSRIDSRLHESLAAEIVAQRDTVARRLNQRGLAEMVHRFHPDRFNPAVPLGGNLLFAAPVREISQEQLVGDGRFIQMLRNEGLADEAMSIALGVVATLRQTFGRDGTQHPLFRRIGMEDAVYLRLLDIADRQAAGGTEALSDEERAQLMTVPFLLTAEQIGPTFPEEYKDKILAIRRDRASRLRTLVGSDFVAVDPQVYIPRLTVLENALFGRVSIVAGAQAEAIEDTVAEVLAEAGLRRRIAAIIYDLPAGLGGANLPTVFQERAAFSRASIKRPDILILDNALASHDSESRLRTRQRLRELLPRAIMIFMEDRFANPEAYDLFIEIKQGRIDGVTRAQPDLAAGAAADLDRKLKIIASTPLFTRLDARNQRLLAFSAQWYRASAGQVIFSSGQTADAAYLCLSGRAALRWPEDAPGERPITLVEPGRLIGDLSIITRQPRPMDLVAETDSRFLRIGAEEFRAVIEHDAGVSLHLLQTVAGHLVEAGDILRAARINITDFTDQSLRPVPRPENTKARDA</t>
  </si>
  <si>
    <t>YP_169002.1</t>
  </si>
  <si>
    <t>AAV97028.1</t>
  </si>
  <si>
    <t>MGRVLDRLFHLREMRRWRRAARNALSTPLSELRGQRNRARDLRTHLDRLINVADGRLALPLIGSSFFPKPHGTDWSWRPELWRGPLASPGLSSVPTRSTLGGEVTLFHDCEFSELTLRQLRNLREADLAPYGLRMDVFKFDGSFLSLVIDLPETAAEGMTRAHLLRVDTIIESEKPLEIFARLNIRHGPNTEQIVRELPLHEQDVMVEFDLAYSRLNEKRIEKIWLDLIFEAPEMNQVILRDLTFCRHRRAAL</t>
  </si>
  <si>
    <t>YP_169000.1</t>
  </si>
  <si>
    <t>AAV97026.1</t>
  </si>
  <si>
    <t>MKKVVLAGLAGTLAGIIATTQIAGPLVAQEAKANSNVYEQLDLFGDIFERIRAQYVEEVDAGELIEAAIDGMLTSLDPHSSYLSPDDAAQMRVQTRGEFGGLGIEVTQEEGFVKVVSPIDGTPADEAGIEAGDFITHVDGESVLGLTLDKAVDLMRGPVGSEIVITVVREGEDEPFDVSIIRDTIKLTAVRARTEGTSVVLRVTTFNDQTYSNLEDGLAKQVEAAGGIDKINGFVLDLRNNPGGLLTQAIKVSDAFLDSGEIVSTRGRNPEDGERFNATLGDLAQGKPVVVLINGGSASASEIVAGALQDHRRAIVVGTKSFGKGSVQTVMPLRGDGAMRLTTARYYTPSGRSIQALGVSPDIVVEQPRRRPEAEEERVTPRSRSEADLRGRLNNDSLSEDEIRQIEEDRAKAEATAELRQEDYQLAYAIDILKGLSAFAPAD</t>
  </si>
  <si>
    <t>YP_168999.1</t>
  </si>
  <si>
    <t>AAV97025.1</t>
  </si>
  <si>
    <t>MIRHAALFLALTLWSGTARAESDPAEAAQAAARMLEEASVALSEAESARDRVRALTGTVQAYEAGLAAMRDGLRRASVREGQLATELRAREGEVAQLLGVLQTIETAPPPVLMLHPSGPLGAARSAMTLAEMTPALQARANALGRDLNEVRTLRTLQQNAARTLQEGLTGIQQARAELSQAIANRTDLPRRFTEDPVRTAILVSSTETLQGFASGLSEIAEGEIAASSADISDLKGSLPLPVQGVLLRRSGQADAAGIARSGIIVATRPRALVASPTAATIRYRGPLLDLGNVVILEPQPDLLIVLSGLQEVYGAAGEVIPAGTPVGLMGGAAQEIGAILSTSGDGSGTERSETLYIEVREGDSPVDPETWFQTDKDG</t>
  </si>
  <si>
    <t>YP_168998.1</t>
  </si>
  <si>
    <t>AAV97024.1</t>
  </si>
  <si>
    <t>MNAPKPVVLCILDGWGLSDDKTANAPYLAKTPTFDAIMTKGPHARLITHGPDVGLPSGQMGNSEVGHTNIGAGRVVAMDLGQIDLAIEDGSFFDNAALRDFIARTRAAGGTAHLMGLVSDGGVHGHLNHIIAAAQAITNAGVPVVMHAITDGRDVAPKSAYGFMAELEDRLPKGARIVTVTGRYFALDRDNRWERVQEAYDAMVRGEGRRVSTAHSAIDYAYNQSESDEFITASVLTGYDGMRDGDSLFCLNFRADRAREILRAIGEPGFADFDTGARPALSALLGMVEYSDAHNAYMTTVFPKRDIVNTLGAWVARHGLRQFRLAETEKYPHVTFFLNGGKEEAEPGEDRFMPKSPKVATYDMQPEMSAPEVTDKFVEAIGAGYDLIVTNYANPDMVGHTGDLKAAIKACEAVDQGLSRVIAALEQAGGAMIVTADHGNCEMMIDPETGGPHTAHTLNPVPVALVGGPAGVTLRDGRLSDLAPTVLALMGLPKPPEMTGESLIT</t>
  </si>
  <si>
    <t>YP_168993.1</t>
  </si>
  <si>
    <t>AAV97019.1</t>
  </si>
  <si>
    <t>MTQDVTSGYSNLDLDLRDNGVCVVTLNRPDKRNALDVATIEELVTFFSTAHRKGVRAVVLTGAGDHFCAGLDLVEHWKADRSADDFMHVCLRWHEAFNKMEYGGVPIIAALRGAVVGGGLELASAAHLRVMDQSTYFALPEGQRGIFTGGGATIRVSDMIGKYRMIDMILTGRVYQGQEAADLGLAQYITEGSSFDKAMELADKIASNLPLTNFAICSAISHMQNMSGLDAAYAEAFVGGIVNTQPAARERLEAFANKTAARVRPNS</t>
  </si>
  <si>
    <t>YP_168992.1</t>
  </si>
  <si>
    <t>AAV97018.1</t>
  </si>
  <si>
    <t>MTYQAPVRDIMFAIEHLSQWPQVEALQTYSEIELDDARAALEEFGRFCGEMIAPLSTIGDTEGARLENGRVVLPEGYKTAYDQFVDMGWQSLSHPAEHGGMGLPKVVGAAATEIVNSADMSFGLCPLLTNGAIDALSITGSDAQKAFYLDKLITGRWSGTMNLTEPQAGSDLSRVRCTAVPQDDGTYAISGTKIFITFGEHDLSENIVHLVLARTPDAPEGVRGLSLFVVPKLLAGEGGETSQRNTLGCVSLEHKLGVRASPTAVMEYDNATGYLVGEENSGLRYMFIMMTSARYAVGVQGVAIAERAYQHALSYARDRIQSRPVDGSAQDAVPIIQHPDVRRMLLRMRALTEGGRALAIATGGWLDLAEHGPEEARAEAQSMAEFLVPLVKGFCTERAVEVASLGVQIHGGMGFIEETGVAQFYRDARILPIYEGTTAIQANDLLGRKVLRDGGRTARRFAEMIAATEGELSKGGAAAQRIAQRLAEARAAFAAGLDHLLATAGQDPNRAYAGSVPFLMLTGNLATGWQLGLSALAAEAELAKGGDAEFLQAKIATADIFAQQVLVECSAEHSRITDTGDSLLTASL</t>
  </si>
  <si>
    <t>YP_168987.1</t>
  </si>
  <si>
    <t>AAV97013.1</t>
  </si>
  <si>
    <t>MTKVGIIANPVSARDIRRIVSHAGNLPINDRANIVLRMLTGLMATGVEEVVIMPENGGIRTQLMRTIDREARMGHLRFPRVSYLDMPVTCTSDDSAEAARQMHDQGVGAIVVLGGDGTNRVVVSRCGNTPIAGVSTGTNNAFPELREPTITGLAVGLAVTGQVPCDHAYSYNKRLEVRVNDQREIALVDVAVVSERFIGARAIWKTANFRDLFVTFGRPDGIGMSSIIGLLAPLDRQTPEGRRARLLPLETAKTRLVAPIAPGLIEEVGIGGVEKVLPDTVYLPSVSAGSFALDGERELTFSETCDVSIRLQTDAFRTVNVPDCMAYAARHGLLTRAASEALRSAHQTGRTT</t>
  </si>
  <si>
    <t>YP_168985.1</t>
  </si>
  <si>
    <t>AAV97011.1</t>
  </si>
  <si>
    <t>MARTLSMKDAINEALDQEMTRDPTVIMMGEDIVGGAGAAGEDDAWGGVLGVSKGLYHKHPKQMIDTPLSESAYVGAAIGAATCGLRPVAELMFIDFMGVCLDQIYNQAAKFRYMFGGKAETPVVIRAMCGAGFRAAAQHSQMLTPIFTHIPGLKVVCPSNAYDTKGLLIQAIRDNDPVIFLEHKNLYASECDVPEEPYAIPFGEANIAREGSDVTIVTYGLMVPNSLAAAETLKKEGIDVEVIDLRTLSPIDMDTVIESVENTGRLVCVDEANPRCSIATDVSASVAQDAFKALKAPIAMVTAPHAPVPFSPALEDLYIPSPDRIAAAVRKTMGA</t>
  </si>
  <si>
    <t>YP_168984.1</t>
  </si>
  <si>
    <t>AAV97010.1</t>
  </si>
  <si>
    <t>MSDLITPILMPKWGLSMREGTLAAWHVEEGTEISPGDEIMDVETDKIANVVEAADGGLLRRRVGQAGEVYPVRALLGVLAPESVSDAEVDAYVDAFEMPQIEEEEDTGPAHEFADLGVGRIRYITREGEGVPVILIHGFGGDLDNWLFNIDALAEKAPVHALDLPGHGQSVKTVDDPGLGTMVDAVVQLMDHLNIDKAHLVGHSMGGLVSGQVAIEHPGRVASLSLICSAGLGDEINAGYIDGFVGAASRRDLKPVLKDLFADQSLVSRAMVDDLLKYKRLDGVQSFLEALRGNLFAGGRQAAGIAAALAGFNGPIQVIWGADDAVIPQSHANAIADASVTVVEGAGHMVQMENASRVNELISHHL</t>
  </si>
  <si>
    <t>YP_168972.1</t>
  </si>
  <si>
    <t>AAV96998.1</t>
  </si>
  <si>
    <t>MKDMTSQPLLELKNLEKRFLLDHGFLETVKLRGGKLIRERRQVHAVNNVSLSAQRGEALCVVGESGCGKSTVARLVAGLLEPSGGEIHYSGERIDNRSRQANMALRKKMQMIFQNPYASLNPRMTIRQALEEPVRYHNPSMSRAEIRDKVAEVMRSVGVDPSWSGRYPHEFSGGQRQRIAIARALTVDPEFVIADEPISALDVSIQAQVLNLMLEAKDERGLTYLFITHDLSVVQHFGTRVAVLYLGTVCELADTATLFENPKHPYTRALLSAVPQLKDDRPNHIRLKGEIPTPINLPKGCPFQSRCAYADQRCKVDLPRPQQQPDGSLVACHAVEEGRLGD</t>
  </si>
  <si>
    <t>YP_168968.1</t>
  </si>
  <si>
    <t>AAV96994.1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</si>
  <si>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</si>
  <si>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YP_168959.1</t>
  </si>
  <si>
    <t>AAV96985.1</t>
  </si>
  <si>
    <t>MARLFHVPLSPFCRKVRLLLAEKKIEVELVEERYWEGDPDFLRRNPAGKVPVIKLDGKMLAESAAICEYIEETRPEPPLMPKDVDGRYEVRRLVCWFDDKFHNEVTSNLLYERVNKKVTGQGYPDSRNVKAGAKAIKYHLDYMAWLLDHRRWLAGDQMTLADFAAAAHLSSLDYISDVDWNRSQVVKDWYAKIKSRPSFRSILADQVPGFRPPPHYADLDF</t>
  </si>
  <si>
    <t>YP_168950.1</t>
  </si>
  <si>
    <t>AAV96976.1</t>
  </si>
  <si>
    <t>MTGTLLSFGHGYTARVLSRALAPQGWRIIGTSRNPDQMEAIRASGAEPLLWPGEEPSLDGVTHLLISTAPDSGGDPVLAALGDQIAARAAQFRWVGYLSTTAVYGDHDGAWVDETTPLTPTAARGRWRVMAEQQWQAVPNLPLHVFRLAGIYGPGRGPFSKLGKGGIRRIIKPGQVFSRIHVEDIAQVLAASMARPDPGAVYNVCDDEPVPPQDVIAYAAELQGLPLPPAVDFDKADLTPMARSFYSENKRVRNDRIKEELGVRLKYPNYRVGLEALQADAET</t>
  </si>
  <si>
    <t>YP_168938.1</t>
  </si>
  <si>
    <t>AAV96965.1</t>
  </si>
  <si>
    <t>MTKTQLVAALAEDMGSDKKTASAALDAVCALITREVSGGGAVTLPGVGKIYCRERPERQVRNPATGETFTKAADKVVKMTIAKALKDSVNG</t>
  </si>
  <si>
    <t>YP_168931.1</t>
  </si>
  <si>
    <t>AAV96958.1</t>
  </si>
  <si>
    <t>MSHIVVIGAGQAGASLVARLRKDGFEGEITLIGAEPVPPYQRPPLSKAYLLGEMEKERLFLRPESFYAEQNIALRLNARVSAIDPAAKTVSLGGEVIPYDQLALTTGSEPRRLPAAIGGDLAGVHVVRDLADIDAMAPSVTEGARALIVGGGYIGLEAAAVCAKRGVQVTLVEMADRILQRVAAPETSAYFRALHTGHGVDIREGVGLTRLIGAQGRVTGAVLTDGSELPVDLVVVGVGIAPATALAEAAGLVLENGIRTDAQGRTSDPSIWAAGDCASFPYKGGRIRLESVPNAIDQAETVAQNMQGAGKDYVAQPWFWSDQYDVKLQIAGLNTGYDRVVTRPGEGQTVSFWYYTGDQLVAVDAMNDPRAYMVGKRLIDSGKTADPAIVADPAADLKPLLKA</t>
  </si>
  <si>
    <t>YP_168930.1</t>
  </si>
  <si>
    <t>AAV96957.1</t>
  </si>
  <si>
    <t>MISVGDTLPDATFMVFSDKGPETVDLEPKLKGRKVVMFGLPGAFTRGCSMTHLPSFIRTRQALADKGVDEVICVSVNDPFVMTAWGQQSGAAEAGITMLADPTAEFTKAIGLAFSAPVVGLYDRCQRFALMAEDGVVKVLNLETEAGACKLTVGEELLEQI</t>
  </si>
  <si>
    <t>YP_168924.1</t>
  </si>
  <si>
    <t>AAV96951.1</t>
  </si>
  <si>
    <t>MGYEDKLASLGVTLPNAPAPAANYVPFVKIGNIVYVSGQISNDETGLITGKLGDDMDVNAGAAAAKRCAINLLAQVKAACGGDLDQLVRVVKLTAFVNSTPDFTAQPQVINGASDFLVEALGEAGRHSRSAVSAAALPLGVAVEIDGIFEVK</t>
  </si>
  <si>
    <t>YP_168923.1</t>
  </si>
  <si>
    <t>AAV96950.1</t>
  </si>
  <si>
    <t>MSAQDFSARKPIILGLLGLIVLVGGFGTWAVLSQIAGAVVAGGRIEVDRNRQVVQHLDGGVVAEILVDEGDTVPEGQTLIRLDSNLLNSQLLIAEGQLFELMARRGRLEAERDSNSEIVFDEDLLEAARARAEVAELLDGQERLFRARQESVTKETEQLEKRRGQIGNQIEGIVAQQRSRRSQLELIEQELVSQQSLLDKGLAQAGRVLSLERTKAELEGELGELIASQAQQEGRITEIDIEILKLGTTQREDAITQLRDLQYRELEVAEQRRSLLEQLSRLDIKAPVSGIVYGLQVHTPRSVIRPADPVLFLVPQDRPLVIAAKVETIHIDQIHLGQSVTLRFSALDQRLTPELIGTVMQVSADAFVDEASQASYYRVEIQLNEGEVDKLPPGAILIPGMPVEAFIRTADQSPIYYLVKPLADYFTKAFRET</t>
  </si>
  <si>
    <t>YP_168922.1</t>
  </si>
  <si>
    <t>AAV96949.1</t>
  </si>
  <si>
    <t>MKPRSHLHGAEELRAARRQSRGLYWFVALFSFFANLLMLTGPLYMLQVYDRVLGSRSEQTLVALSLLVVFLYGVMGILDYTRGRVMSRAGARFQEALDQRVFDAMVRRSAVAQDPVAQTGLADLESVQRFIASPVAMAIFDLPWTPIFLFAIAIFHPWLGLLAVGGGVLLIGITGFNQLFSRKPALNAAIANNRAGKMGDEIRTEAETIQSMGMRRAAFDRWRKARVTSLTEGLTAGDVMGRFSTLTKTLRLFLQSAMLGLGAYLVLQGELTPGAMIAASILMGRALAPVEMIVNQWQVVQRSLKGWSSLSELLEKAPPENKRMDLPKPKAKLDVQSLTVVPPGDTRAQLKTVSFTVQPGQAIGVIGPSGSGKSTLARALTGVWRPAGGTVRLDGAALDQYDPDVLGQHIGYLPQRVQLFEGTIAENIARLSGKPDAKKVVEAATKAAVHDMILQLPDGYDTHITAGGGRLSGGQMQRVGLARALYDDPVIVILDEPNSSLDNDGSVALNKAIRSLKEAGKSVLIMAHRPAAIAECDMLLVLDHGVRMAFGPKDQVLKEMVTNHQVIKGNKTMGGVR</t>
  </si>
  <si>
    <t>YP_168921.1</t>
  </si>
  <si>
    <t>AAV96948.1</t>
  </si>
  <si>
    <t>MSKLSLSIFRFSLVAISALLSACAGQSPDSNAGGRVHDPYENTNRAIHNFNRGVDKALFRPAAKGYVTVVPRPMVNSFNMFAENLSLPGQAVDYLLQGKPKEMGTTLFRFVVNSTVGFAGLADPASDFEIPRADTDFGETLHVWGVAEGPYLELPLYGPSTARDAVGVVVNLFTNPVDFAPTRPINNLGLYAEVVRRLGDRGLYSDTVDSILYGSSDSYAQLRLIYLQNRRFELASDDEDAYLGLYTDPYAEPSSAAVTDPYEDPYAE</t>
  </si>
  <si>
    <t>YP_168920.1</t>
  </si>
  <si>
    <t>AAV96947.1</t>
  </si>
  <si>
    <t>MPSKLFSRRSFVTTACAGLAALALPLPAVALTEARAASLVNEVVTEINRVIASGKSENAMIRDFEKLFVRYGDVPIMARYALGPDARTASPAQLKSFTQAFQGYISRKYGKRFREFIGGEVTVKTARKIKAGYEVKTSVKLQGQAPFDVTFLVSDKSGKDKFFNMFIEGVNLLLTERTEIGSMLDRRKGDLNALIRDLASAG</t>
  </si>
  <si>
    <t>YP_168917.1</t>
  </si>
  <si>
    <t>AAV96944.1</t>
  </si>
  <si>
    <t>MTLIKTLLPAAAVIALPTLGLAQEATADITPPNEEIGYIFTTFMFLVSGFLVMWMAAGFTMLEAGLVRQKNVTMQLTKNIALFSLAALMYYLIGYNLMYPGDGWSIDGVLGAFSPAAMEPVGLADTETDLTYASVGSDFYFQLMFCATTASIVSGTLAERIKLWPFLVFVLVLTGLIYPIQASWKWGGGFLDAAGFLDFAGSTVVHSVGGWAALAGALILGPRLGKYKDGRVIPFMGSNLPLATLGTFILWLGWFGFNGGSQLYMDTAGNVADISRIFANTNTAAAGGAVAALLLTQLLYKKVDLTMVLNGALAGLVSITAEPLTPGLGSATLIGAVGGVIVVFAVPFLDRLKIDDVVGAIPVHLMAGVWGTLAVCLTNGDANLGTQLYAIVVVGLFTFVVSGAVWFILKMVMGIRVSEEEEINGLDMAELGMEAYPEFSKS</t>
  </si>
  <si>
    <t>YP_168914.1</t>
  </si>
  <si>
    <t>AAV96941.1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</si>
  <si>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</si>
  <si>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>YP_168913.1</t>
  </si>
  <si>
    <t>AAV96940.1</t>
  </si>
  <si>
    <t>MQDDPKTLVSTDWLAAHLKDPDLRILDGSWHLPHLGRDPKAEYEAAHIPGARFFDIDDISDHRSDLPHMVPPVEKFMSRLRAMGVGDGHQVVVYDSLGLQSAARVWWLFKLMGQDNIAVLDGGLPKWQAEGHPIEDLPPVIRDRHMTVRVQNHLLRDVTQVSAAAKLHDHEIVDARSAGRFAGTDPEPRPGLRGGHIPGSKNVPFGTLLNKNGTMKSPADCRAVFEAAGVDLKKPVITTCGSGVTAAILSLALQRMGKTDHSLYDGSWAEWGAFPTLPVATGEN</t>
  </si>
  <si>
    <t>YP_168911.1</t>
  </si>
  <si>
    <t>AAV96938.2</t>
  </si>
  <si>
    <t>MPLSFAPADADALPLHVIEKTALDGWLQGQPASVAAWVRASGFTGAIGQALPVPGETGAPVMALAGYGSAETRARKRFVLAAAAESLPEGIWRIGSGLPEAQAEAECFGWLMTGYAFDRYKGQSPAKARLVAPAGVDAARIEAMATSEALTRDLINTPAQDMGPDALQAAVEALAAEFGATCTAIVGDDLLSHNFPMIHAVGRAAARAPRLIELRRGTVGPKLTLVGKGVCFDTGGLNLKPGNSMALMKKDMGGAANVLGLARMIMALDLPVQLRVLIPAVENAVSGNAFRPGDILTSRKGLTVEINNTDAEGRLVLADALALADEGAPDLVISMATLTGAARVAVGPDLAPFYSDDDSAAQALAEAALGAADPVWRMPFHTPYEEMIEPGIADLDNAPGGGFAGSITAALFLRRFVVAPYMHFDIYGWQPVKAPGRPKGGVGQGPRALLAALPRMLDL</t>
  </si>
  <si>
    <t>YP_168909.1</t>
  </si>
  <si>
    <t>AAV96936.1</t>
  </si>
  <si>
    <t>MKLARPLPNYLVQRYHGWKATTYTENQVWYRRLASEGQRPRAMVISCCDSRVHVTSIFGADQGEFFIHRNVANLVPPYLPDGDHHGTSAAVEYAVTVLKVAHLIVLGHSQCGGVRGCLDMCKGHAPQLEAKESFVGRWMDILKPKYDHVAKIEDEDEQVRQLEKHAVVASLENLMTFPFIASAVEEGSLSLHGLWTDIGEGGLQCYEPGDERFVPV</t>
  </si>
  <si>
    <t>YP_168907.1</t>
  </si>
  <si>
    <t>AAV96934.1</t>
  </si>
  <si>
    <t>MPACRYPIASDQGFLMRFFVPFVVALFSTVTPGLAGSYSTETTVTAATVFPQGAAVRRQLSMELPAGRHDLTLLGIPVDGPELETLDIQVAGARVLARKFRHSDVPWHDYRSAAYLAARERVRAVEQQILAVRDAAETARLRARAADQASGFLARLGENEGLAGAEPETLRAITRMIAEEALTSARAAQDAEIEARGIERKLTALEEELQAAMQDLAAVSGATEDRGVLTLDLELEAEGTVEIDIGYLTLEAGWQPVTDLYLTTGASPQVDIRLGARVTQDTGDDWSEIALSISTLRPMDRASPSTLWPLLRRIVEPEREERMFKGAMAEAVVEAPVIVDEFQPAYDVPGTGQTYTLSAPVTLISGVEDTFLEIGRVSEAAEVFAQAAAQHDSHAFRMARFRNSTGRTILPSDSGRRFVDGVMVALEATPQIVEGEEVTLGFGPIYGLTVERAVLNRSTGDTGIITRSNAQNERVEIAVRNLTGESWPLRVFDQVPYSEQEDLVIDWTATPKPDEQDVDRLRGILAWKMELAPEAERIIRLDTAINWPEGMELR</t>
  </si>
  <si>
    <t>YP_168906.1</t>
  </si>
  <si>
    <t>AAV96933.1</t>
  </si>
  <si>
    <t>MGYRVVVAGATGNVGREMLNILAERQFPVDEIAALASRKSLGTEVSFGDKTIKTQDLDTFDFTGWDMALFAIGSDATKVYAPKAAAAGCVVIDNSSLYRYDPDIPLIVPECNPQAVHGYAKKNIIANPNCSTAQMVVALKPLHDRATIKRVVVSTYQSVSGAGKDGMDELWEQTKAVYNPTSDVPPKKFQKEIAFNVIPHIDVFMEDGSTKEEWKMVAETKKIVDPSIKVTATCVRVPVFVGHSESINIEFEEFLDEDEARDILRESPGIMVIDKREPGGYVTPKECVGDFATFISRIRQDSTVENGLNLWCVSDNLRKGAALNAVQIAELLGREVLKKG</t>
  </si>
  <si>
    <t>YP_168904.1</t>
  </si>
  <si>
    <t>AAV96931.1</t>
  </si>
  <si>
    <t>MVEDPDSFYASLRPVMDFPELSEPSRFTPLPDDWVLGTADIVDSTGEIARGRYKTVNMVGAAVISAMINAMGDQRFPYVFGGDGAGFAVPGDKAERVRTVLADLRRWAAEEFDIALRAALVPVATIRAARRDVRVARYAASQGVDYAMFSGRGLAWAEARMKAGEFVVDPAPPGAQPDLTGLSCRWSNMRARNGQIVSLVIAPTETASERDFADLARRVMATADGLERSGHPVPPGGPGVTWPPPGLTLDAHVSREGRSLALHKMKLLGQNLLIWLLFRTGLRLGDFRPDHYARMVSRNADYRKFDDGLKMTLDCDAETRARIETILEDARRRGKIRYGLFAQDEAMMTCFVPSAMRDDHVHFIDGAAGGYAAAAERIRKA</t>
  </si>
  <si>
    <t>YP_168903.1</t>
  </si>
  <si>
    <t>AAV96930.1</t>
  </si>
  <si>
    <t>MIKAVLSGDMPRSLVLALILGLILVCLALAPFLFPGVRTVDTAARICVFIVLVASYDLLLGYGGIVSFAHTMFFGIGAYGVALALTHLGRGFDAILVGAGASALLAAALAFVIGLFSLRVRAIFFAMITLAVASAVAVLVSQLSGLTGGEDGLTFKTPRALGPAFKFGDELFGVKLNGKLLSYYVVFIGSLVLFLLMLRVVNSPFGRVLQAIRENDFRAEAIGYRVVYYRVAATCLSAAVAALAGSLYAIWLRYVGPDTTLSMEIMIDILLMVVIGGMGTMYGAVIGATLLVLAQNYLQNLMGVAGSLVDGVPVLPQLLDADRWLLWLGVLFILSVYFFPTGVVGRLRRG</t>
  </si>
  <si>
    <t>YP_168902.1</t>
  </si>
  <si>
    <t>AAV96929.1</t>
  </si>
  <si>
    <t>MSMAPEHAPTMARLSLAQRLAPWMPVLLVPLLVLAGLLAIPNTSSWLTLTVSGLAMGMMIFLMASGLTLVFGLMDVINFGHGAFVSVGAFVGVSVLLLLGGMTGAPSLALNLAAMGLAVIGAMLATGAMGWAFEKVIVEPVYGHHLKQILVTMGGLIVVEQLIIVLWGPEEIYISRPEALKGAITFAGAALEKYRLVAVGLGLVVFAAMRWTLRRTKIGLIVRAGVENGEMVQALGYRLRLVFVGVFIAGSALAGLGGVMWGLYQEVVSAHMGNQAMILIFIVVIIGGLGSVEGCFIGALLVGLMQNYVAFLEPKVALISNIGLMVAILMWRPMGMIPVVKAK</t>
  </si>
  <si>
    <t>YP_168899.1</t>
  </si>
  <si>
    <t>AAV96926.1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</si>
  <si>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</si>
  <si>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YP_168891.1</t>
  </si>
  <si>
    <t>AAV96918.1</t>
  </si>
  <si>
    <t>MSANAAHYFVDRHVEEGRGARPAFREAAGARRRQSYGELARDSGAVAGALARAGIPREARAAMLVLDQLEFPALFWGCLKAGVVPVPLNTLLATSVYEVILNDSRASILFVSEELWPVVQPAALASPHLTRIVVIGAAPDGTQSYADFVQGADILPAVEVSPDDVAFWLYSSGSTGQPKGVRHVHASLKATADSYGARVLGIEPDDLVYSAAKLFFAYGLGNGMTFPMSVGAETILFNGRPTPDGVRDIIATEKPTVFCGVPTLYAAMVAMLDREGVPDVTLRRCISAGEALPEEIGRSWHRQWGVDILDGVGSTEMLHIFLSNAPGDVVYGTSGRPVPGYEVRLVDESGADVGPGGLGELLVRGASAADGYWNKRDKSRATFEGEWTRTGDKYELTSDGRYVYCGRTDDMFKVSGIWLSPFEVEQALVAHPAVLEAAVVAARDADGLEKPKAFIVLKAAETEGLADTLRDFVKEKVGKWKYPRWIEFVEDLPKTATGKIQRFKLREGG</t>
  </si>
  <si>
    <t>YP_168890.1</t>
  </si>
  <si>
    <t>AAV96917.1</t>
  </si>
  <si>
    <t>MTPIARTTDWLHRWAAETPDAVFLAERSGAGWREQSYGETLGRVRALAAGLLACGLEPGDRILVVSGNSVDHGTLALAAQYVGLVIVPVAEQYALIPGALKQLHHIIGLIDPAMVYAEDGAQFAAALAMEETAGRRIVVGRNLAPGMTLLGELERESGDISGAADAVGPDTVAKILMTSGSTSHPKGVLTTQGMLCANQAQYARALPFLTERPPRLVDWLPWNHVFGGSNNFNQMLAFGGALYIDGGKPAPALIGKTFENNRLMNGTIAYNVPVGFAQLRDEMRRDPALKHHFFADLDMLFYAGASLSADVWRDLSEMAAEVRDTQPLITTCWGMTETAPACIFQHVPANLPGIIGVPLTGVTAKLVPADGDRFELRVAGPNVFAGYFRDPEKTAAAFDDEGYFCTGDAVAMVDARDLSQGLRFEGRLAEDYKLATGIWVRASALRLEVLAALAPLAADVVLTGEGAAEIGLLILPTPALATGLAAEGGVLRPGAMADEIADRLSRLNADRGSSARIARALILSDPPSMAEGEVTAKGNLNFRKLLERRAEIVSRLYGDDDEARIDVH</t>
  </si>
  <si>
    <t>YP_168886.1</t>
  </si>
  <si>
    <t>AAV96913.1</t>
  </si>
  <si>
    <t>MSAERILIAGGGIGGLAAALGLARQGRRVLVLEKAAQLGEIGAGIQLGPNAFHAFDYLGVGDAARALAVYIDNLRLMDAITGVEITRIPLDDPFRARMGNPYAVVHRGDLHGVFLRACQDSPLVELRTSSAVVGYEQDGTSATALLQDGTRETGAALIGADGLWSKVRAQMLDDGPPRVSGHTTYRSVIPVEDMPEELRWNAATLWAGPKCHIVHYPLQGWRSFNLVVTYHNDAPDPVAGMPVTADEVRKGFEHVSPVARQVIDKGQDWKLWVLCDRDPVMTWTEGRVALLGDAAHPMLQYFAQGACMAMEDAVRLSALVGEGGEIETLLRRYQDSRRLRTARVQLQSREIGEHIYHPDGAHAALRNAMMSAKTPEEWYDSIEWLYGGTGLTGAV</t>
  </si>
  <si>
    <t>YP_168885.1</t>
  </si>
  <si>
    <t>AAV96912.1</t>
  </si>
  <si>
    <t>MSDSLFTLSPIPGIPVRGESATYPIGRIFCVGRNYAAHAAEMGNEVDREAPFYFTKSAANAILTGATVPYPPGTENFHYEMELAFAIGKPVFRASRAEAWDAVYAYGCALDMTRRDQQIRERDKKRPWDLGKDVENAAVFAPLTRVADWSPEDDKRIHLEVNGAIKQDATLAELIWKIDEIVSHLSGYYHLRPGDLVMTGTPAGVGPVVAGDVITGGIDGLDPIALTLGPAE</t>
  </si>
  <si>
    <t>YP_168883.1</t>
  </si>
  <si>
    <t>AAV96910.1</t>
  </si>
  <si>
    <t>MRTIRRCGKGRFRRNWPMSSDLPNTSRSLPIALLRARERVMRPVRGILMDVGITEQQWRVLRVLEEEGPQDPTRIAEGACLLLPSLTRILQKLEEKQLIARQPDPGDGRKQIVSITPGGTQIIRDNQGASQAVFEGIQAQMGPERYEMLLDLLNELYRDKAD</t>
  </si>
  <si>
    <t>YP_168882.1</t>
  </si>
  <si>
    <t>AAV96909.1</t>
  </si>
  <si>
    <t>MPVPAPNLYPPFNIVRLSHVEYRVRDLAASRAFYVDILGLQVTHEESGRLYLRAMEERGHHCIVLVEADTADVGVLGFKLYDEPDLERAERFFAEKSLPTAWVERPHMGRTLRTRDPWGIPLEFYVRMDRLPPIHQKYRLYNGVKPLRIDHFNMFSADVDASVAFYGEMGFRVTEYTEDDESGRLWAAWMHRKGGVHDVAFTNGLGPRLHHTAFWVPTPLNIIDLLDLMSTSGYVANIERGPGRHGISNAFFLYVRDPDGHRIEIYCSDYQTVDPDLEPIRWSLTDPQRQTLWGAPAPKSWFEEGSTFESAEPVPSQLKAQPIIAP</t>
  </si>
  <si>
    <t>YP_168880.1</t>
  </si>
  <si>
    <t>AAV96907.1</t>
  </si>
  <si>
    <t>MPAPKNPFKQALAEGRRQIGCWMSFAEPIVAEVMGTCGFDWLVVDGEHAPNDIRSIRDQLTALAASPSHPVVRVPVGEDWIIKQALDAGAQTVLVPIVESADQARQLVRACRYPPTGVRGVGATAARASRFGSVSEYIQTADQEICLLVQVENRAGMAALDEILTVEGVDGVFIGPADLSTDMGFQGNSAAPEVRAVVADAMARIRAAGKAPGILGTNEEATQAYLEMGAQFLAVGLDVMLLAQTARSLSARWKTA</t>
  </si>
  <si>
    <t>YP_168878.1</t>
  </si>
  <si>
    <t>AAV96905.1</t>
  </si>
  <si>
    <t>MTADTKRPLTLRDVSEASGVSEMTVSRVLRNRGDVSDATRARVLAAAKELGYVPNKIAGALASNRVNLVAVIIPSLSNMVFPEVLTGINQVLEDTELQPVVGVTDYLPEKEEKVLYEMLSWRPSGVIIAGLEHSEAARAMLDAAGIPVVEIMDSDGKPVDAMVGISHRRAGREMAQAILKAGYRRIGFMGTKMPLDYRARKRFEGFTEVLGKNGVEIEDREFYSGGSALAKGREMTQAMLERSPDLDFLYYSNDMIAAGGLLYLLEQGIDIPGQIGLAGFNNVELLQGLPRKLATMDACRLEIGRKAAEIIAKRLEDPEAEIETRITLEPKISYGDTLKRR</t>
  </si>
  <si>
    <t>YP_168866.1</t>
  </si>
  <si>
    <t>AAV96893.1</t>
  </si>
  <si>
    <t>MQRREFLRSLGATTAIAAGVQNLGVSMAMARTGEPLRDLPELRSQNGHVKTKLIIENGKFQVGDRVLTVPAYRFEHMDTGSLPGPTLRIRPGDHVEWDLVNKMTPTGIPDGASDEQKNMFQQLEYTNVHVHGMQVSPKPGADNVYQVLRPFCPPEPYSYHVPGPDTGLPQPAGMFWYHPHKHGSTAHQAWEGLSGAIIVEGDIDEVPEIKNIRERVIVLNGLLVNPAGEVPRAAIVPNAGFSPFSPIPSQPTDIILTMNGQLRPVIDIRPGEVQRWRFLNAAPHRFFWLNLDGHDFYQIGQDGIPFAAPRPVKRILMAPGNRAEFLVKGGEVGRYDLHADQYEQGHPGGARPGWVIGTMEVNGTIRDDPLPSKLVEPPKMPDLPIANRREIRFKGEISGNEEKGEYVGSHDHSGGMRPPVQFYLDGKIFELNRIDQKVLAGTVEEWTLINEDVFQHPFHIHVNPFQVIDINGQPTYDDSWWDVIALPSKGRLTVRMYFRPDVDGKTVYHCHILPHEDNGMMANLYIFPPGTDMNNPPAIPDTPEPTGMGPCKV</t>
  </si>
  <si>
    <t>YP_168860.1</t>
  </si>
  <si>
    <t>AAV96888.1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</si>
  <si>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</si>
  <si>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>YP_168855.1</t>
  </si>
  <si>
    <t>AAV96883.1</t>
  </si>
  <si>
    <t>MSLIVHRIGPACTIQDQGREGYLDQGLSRSGAADLRALYEGAALLRQKPDLAALEMAGMGGEFEATAPLRIALTGAPMQASIDGSPVAWNASHALAKGQRLSIGAVLRGGYGYLHLGGGIASEPFLGSRSAHLAARVGRAVAVGDTLENGPDKGEAGMKIAAEDRFGGGALRVVASFQTALFDGETLARFEATEFRRGPRANRMGMQLDSDGPGFAAKGQLNILSEVISPGDIQMTGTGNPFILLPECQTTGGYPRIATVLPCDLPRAAQTPPGGAVRFHFVSLEEAVAVHAAWLKDLARLSSRVEPLVRDPHDIPDLLSYQLISGVVSATD</t>
  </si>
  <si>
    <t>YP_168850.1</t>
  </si>
  <si>
    <t>AAV96878.1</t>
  </si>
  <si>
    <t>MSSRLELALASGLDLSAPLSVLGPTPDHDLSALPPDTEVVQPYRPWHDHFAARGFHTVAQSDAPCADAVVILPRAKAQARAMVAEACRRASGRVVVDGAKTDGVDSLLKDIRKRVAVEGPLSKAHGKIFWFHAEAADFSDWVPPADQQVAGFRTAPGVFSADGVDPASALLLEALPQKPGKVIADLGAGWGYLSAGILSREGVRALHLVEADHAALDCARANIDDPRASFHWADVLSWQAPERLDCVVMNPPFHTGRAAEPALGQGFITAAARNLTGSGQLWMVANRHLPYEAALNERFQQVAEVAGDNRFKVFHASRPRR</t>
  </si>
  <si>
    <t>YP_168849.1</t>
  </si>
  <si>
    <t>AAV96877.1</t>
  </si>
  <si>
    <t>MSFSIAGKTAIVTGAANGIGLAIARQFASAGANVMFADMDEKGLEEQLGDLAEDGNIRYFAGDLRERLTVANLLSATIDAFDQIDILVNGARQVIPTDPLDTEDDSVRVALNQNLFPAYRLSQAVAKRMIKQAGENGEGQAGAIINLTSVAARRTHPDLLAYSVSTAALDQMTRAMAVALAPQRIRVNAIAIGSVMSASLQAALKDNREFRQDIERHTPLGRVAAANELVLTAQYLASDASSFMTGQILTVDGGRTLLDPVAAPAH</t>
  </si>
  <si>
    <t>YP_168848.1</t>
  </si>
  <si>
    <t>AAV96876.1</t>
  </si>
  <si>
    <t>MFETEKSTASAWFRDLRDQIVAAFEGLEDSHAEGPFSEMAPGRFEVTETTRQSDDGSDAGGGLMSVMRGGRVFEKVGVNISTVYGTLGERAQAAMAARKGIPGMADDPRFWASGISLVAHMQNPHVPAVHMNTRMFWTPHAWWFGGGSDLNPCIEYAEDTAHFHATQRAHLDPHGSEHYPRLKAWADEYFYIPHRKRARGVGGIFMDDLCTGDWQADFALTQDIGRAFLPAYLSLVERRRVQPFDEAEKEAQLVHRGLYAEYNLVYDRGTKFGLETGHDANAVLMSLPPLAKWI</t>
  </si>
  <si>
    <t>YP_168847.1</t>
  </si>
  <si>
    <t>AAV96875.1</t>
  </si>
  <si>
    <t>MAQRLTARPRPRPRARIGARCESLYPARANPLSRRSNIMTRRRTGWTLVTAALLLPGMAMGFQAFNRFEVYPVSKGVFEVVNRHGSAPKDFWCGAGDYAIRVLRTSATQRIYLVRPVGPAATVKGRKGVQFSLQPPEGADTTPGYSVSVKKVGDNMNASLAQNYCYDRLTDDFWLRP</t>
  </si>
  <si>
    <t>YP_168845.1</t>
  </si>
  <si>
    <t>AAV96873.1</t>
  </si>
  <si>
    <t>MERRLTTILAADLSGYSRLMAADEEGTVTRLRHLFADIVRPDLSREGGRLIKTMGDGMLVEFASPVAALRSAVAILQQVARDQVETAPDTRMLFRVGIHLGDVISDGDDILGDAVNIAARLESLATPGGICISRSVHDQVRGKVDAELIELGPQPVKNIPDPVEVWRVGAEGIACAAEKPAVRAELPAVVILPFDNMSADPEQDFLADGIVEDVTTELSRFRTLTVIARNSAFAYKGSHKDVRQIAEELGVRYVVEGSVRRAGDRLRATAQLIDARTGAHVWADRWDRTMADLFDLQDELTAAILSGVEPELGAHERNLARRKPTDSLTAWEMCQKGYSEFTRYTDEGYSQAHAYYTRAIAADPDFALPHALLARLAWVKVITGRTRDPAAEISTGLDHAAQAIERDDRLEIGYVALGVLLAITGREQDAADALDKAEALNPNNAVLHFGRCHACLFMQRLDCDRLERAARTALRLNPKDPMAWGFWFQLGNAFTFRDIDAAEPEALAAYETACRFANADYFVFMATALKHAKLGNRDKAAHYLAQARERYPALTAEFWRRAFRFPIWSRWVAADEPNIQLLIDLGLPQK</t>
  </si>
  <si>
    <t>YP_168844.1</t>
  </si>
  <si>
    <t>AAV96872.1</t>
  </si>
  <si>
    <t>MKIALPSPASPLKIGTRGSPLALAQAYETRHRLGAAFDLPEDAFEIVVISTTGDNRAMIEADRPLKEIGNKGLFTKEIEEAMLRGDIDIAVHSTKDMPVEQPAGLVLDTFLPREDVRDAFISPGHSAIRDLPLGAVVGTSSLRRKAQLLNRRPDLKVVEFRGNVQTRLRKLSEGVAECTFLAMAGIRRLNMAEVPATAISPDDMLPAIAQGAIGIERRMDDTRAAEMLTAIHHGETGQRLAAERALLAALDGSCETPIAGLAELDGTTLRLRGEVLRPDGSEAITLDRSGDVADGPALGTEMARELLAQAGPGFFDWRG</t>
  </si>
  <si>
    <t>YP_168843.1</t>
  </si>
  <si>
    <t>AAV96871.1</t>
  </si>
  <si>
    <t>MAETKKLLRVLAGEVLDTPPIWMMRQAGRYLPEYRATRAQAGDFLSLCYNPELAAEVTLQPIRRYGFDAAILFADILLVPQALGADLWFETGEGPRLSTIGAQADFDRLKPVDAIHETLSPIYETVRILTRELPSETALIGFAGAPWTVATYMIAGRGTPDQGPAHALREGNPALFDALIARLTAATIEYLSAQIEAGAEVVKIFDSWAGSLKGEAFTKYALEPCREITQALKARHPGIPVIGFPREAGQGYVGFAKATGVDCVALDNSVTPDWAAAHVQVDGCVQGNLASSHMVTGGQALVDETRRIVEAFSKGPHIFNLGHGITPDADPENVQLMIDTVRKG</t>
  </si>
  <si>
    <t>YP_168842.1</t>
  </si>
  <si>
    <t>AAV96870.1</t>
  </si>
  <si>
    <t>MLNGTRIIEIEGLGPGPFAAMLLADLGADVITVHRKGGAVTPGMPERSLLDRGKRSIALDLKDAADIATARALIASADALIEGFRPGVMEKLGLGPADCHALNPALVYGRMTGWGQDGPLSHAAGHDLNYISLSGALWYGSAPGDAPQTPATLVGDIGGGAMYLVTGLLAGLLNARATGQGTVVDAAIYDGSAHMMNLLMSLGQTGSLSETRGHSLLDGPHWSRTYACADGGHVTVQCLEPKFYALFLDRLGLSDDPEFQQQFAPKLWPTLTTRLAALFATQPRDHWADLFLGTDACVAPVLSPHEAQHHPMNAARRTWCEIDGALQAAPAPRFAGRDWRPKPSPARGENTAEILAELAKAAKP</t>
  </si>
  <si>
    <t>YP_168841.1</t>
  </si>
  <si>
    <t>AAV96869.1</t>
  </si>
  <si>
    <t>MTWRCILSTLPCMLCWGAVREEDMSVVAYEKDGRIARITLNRPEVMNAINDELPGALAAAVAQADADPGVHVMVLSGAGRAFCAGYDLTYYAEGNGAGEVTQPMPWDPIKDYRFMWANTQHFMSLWRAAKPVVCKVHGFAVAGGSDIALCADMTIMAEDAQIGYMPSRVWGCPTTAMWVYRLGAERAKRMLFTGDKITGRQAADMGLVLEAVPAEHLDDRVEELAARMATVPINQLAMQKLVINQAIEQTGLMQTQRLATIFDGITRHSPEGIHFKERAEAVGWKQAVDERDQGTWDWTANAEIPKGNR</t>
  </si>
  <si>
    <t>YP_168836.1</t>
  </si>
  <si>
    <t>AAV96865.1</t>
  </si>
  <si>
    <t>MTTILSIRDLRKSYADGFEALKGVSLDIREGEILALLGPNGAGKTTLISTVCGITTPTSGSVTVGGHDIQSDYRAARRMIGLVPQEIALEPFEKVMNTVRFSRGLFGKRANDGRIEEVLRKLSLWDKRRNAIKELSGGMKRRVLIAKALAHDPRVLFLDEPTAGVDVELRKDMWEIVAELKAAGVTIILTTHYIEEAEAIADRIGVINKGELLLVEDKAKLMARMGRKQLDVLLTRPIAEIPASLARHNLSLGAAGDVLIYSYDTHADRTGITALLNDVAQAGLVLRDVVTRQSSLEEIFVTLVKGETQ</t>
  </si>
  <si>
    <t>YP_168834.1</t>
  </si>
  <si>
    <t>AAV96863.1</t>
  </si>
  <si>
    <t>MPRVLFVGRARSTSAAMTLALPFKKKPPLVAVVRLSGAIGLAGRGALNDTTLAPMLERAFRKGKPAAVALEINSPGGSPVQSSLIGARIRRLAAEHKVPVYAFVEDVAASGGYWLACAADEIWADDSSVLGSIGVISASFGAHVFLARQGFERRVHTAGKSKSMLDPFSPEKKEDVTRLKGLLGDIHQNFISHVKERRGDRLDATEDLFTGEVWLGARARDLGLIDGIAHLKPKMQERFGDKVRFRRYGVRRPFWSRFGVHLAEDALAGIEERAAFARFGL</t>
  </si>
  <si>
    <t>YP_168832.1</t>
  </si>
  <si>
    <t>AAV96861.1</t>
  </si>
  <si>
    <t>MALALVTGAGIRLGRAMALYLAGRGHDVAVHYARSEADAANVVERIHRLGRRAVALQADLLDEGQMQALLPRACEALGEPVTCLVNNASIFEYDSLSSASRQSWDRHMESNLRAPFVLTQAMAAQGLEPVQDDNGEPVATGLIVNMIDMRVRKLTPEFMTYTLAKAGLWTLTQTSAQALTPAIRVNAIGPGPTLQGHRQSPEHFANQRARTISGRGANPQDITAALGYFLDAPAVTGQLLCVDGGQHLGWRTPDVLGVE</t>
  </si>
  <si>
    <t>YP_168830.1</t>
  </si>
  <si>
    <t>AAV96859.1</t>
  </si>
  <si>
    <t>MTVMQGFPPAEADRATLANWRTRPYSAWAFHHVREIVPSAPIANAPGDVWRLEQGAPLLSDELLGDILAPTCTDALVVLHQGRVVHEVYRNGMGAEDPHILMSVSKSMLGLLAGILADKGLLDLTAEITDYIPELAATAYAGATVRQALDMRVGVEFCEDYTATTGPIIAYRKAANWNVVEPGDTVPDLRGFQQTLTAHDGPHGGRFHYVSPVTDLLAWVIERAAGRRYADLMSEHLWRPMGAEQPAYITVDRIGGPRAAGGMCVTARDLARVGQLICRGGARADGRQVIPARWLDDITTQGDHEAWATGDFAERFPDYDMVYRSKWYIHRGAKPLIHGMGIHGQFVFADPARDLVVAWMASEADPTSDGAFGLRYRLIEQLRAAV</t>
  </si>
  <si>
    <t>YP_168825.1</t>
  </si>
  <si>
    <t>AAV96854.1</t>
  </si>
  <si>
    <t>MRLPLTLVVALTFVLAALICGVAASFAVTAVEENSEIAVRRGLDRAGHNWAEVQANGLQVIVTGMAPDEATRFNALSVVGGEVDASRVIDLMQVRPSAGLAAPKFSIEILRNDSGVSIIGLVPASMNRQALLTSLKRLADGQQVADLLETASYPVPEGWQDAMDYAVVALGMLPRSKISVSAGRVTVRAISDSGADKKRLEQALNRAAPPSLRIGLDIAAPRPVLTPFTLRFLIDQDGARFDACAADTEAARDRILSAARAAGMQESASCTIGMGVPSPRWAKAAELSLAALAELGQGTVTIADADITLVVAQGTDPALFDRVVGELETGLPDVFALHAVLPEPETKQTAGPPEFTATLSPEGLVQLRGRLGSDHAREMVDSYAKAAFGSTAVYTAARIVPDLPADWPVRVLAGLEALATLRNGALVVSPDRVMLRGTSHVEEASAEIARLLADKLGENQSFDLEIAYEAPPEPAETSLDADRCEALLAEVQANDKIAFEPGSATIAASASGTMDRIADLLQSCGPIRLEIQGHTDSQGREEMNQQLSQARAQSVLNELRARRVLTASYAAVGYGESQPIADNGTEDGREANRRIEFRLIRPEQADEHTTALEQVEAEQSGDADTEQSTTGTTGEDQ</t>
  </si>
  <si>
    <t>YP_168823.1</t>
  </si>
  <si>
    <t>AAV96852.1</t>
  </si>
  <si>
    <t>MSAKIRLYVEQALGQGQPVQVSRDQAHYLFGVMRLGVGDWVALFNGRDGEWQARVGEAGKRGGELLCESQSAPLRMPPDLWLLFAPIKKARTDFIVEKAAEMGAARIVPVQTEFTNSERIRQDRLQAHAVEAAEQCGGTYVPEVAELQKLGPLLDRWPAERQLMFCDETLAGRSSALSGLLAGQGENARTGGPSGPWAILIGPEGGFSERERARLAALPNAHAVSLGPRILRADTAAVAALTLWQQALGDW</t>
  </si>
  <si>
    <t>YP_168820.1</t>
  </si>
  <si>
    <t>AAV96849.1</t>
  </si>
  <si>
    <t>MSIPQSGGGPIERHEQLAEYLASGCKPKSEWRIGTEHEKFGFCKDTLKPLPFEGTRSIVAVLEGLRDRHGWAEMREGGNLIGLQKDGANISLEPGGALELSGAPLETIHETCDEVNTHLREVKDIADEIGVGFIGLGAAPIWTHDQMPLMPKGRYKLMDAYMQKVGTMGTTMMRRTCTVQVNLDFGSEADMVQKLRVAIALQPVATALFANSPFFEGQPNGHKSWRARVWRDLDADRTGMVPFIFDEGFGFESWVQYALDVPMYFVYRDGTYINALGQSFRDFLNGRLPALPGETPTLSDWADHLTTLFPEARIKKYIEMRGADGGPWRRLCALPAFWVGLTYDQSALDAAWDLVKGWDAETRETLRIEASRQGLQARAGNVRMHDLAREVLAISEAGLKARARPGAGGLVPDETHFLNALKDSVESGKVPADELLDHYQGDWNGDLSRIYAQYSY</t>
  </si>
  <si>
    <t>YP_168812.1</t>
  </si>
  <si>
    <t>AAV96841.1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</si>
  <si>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</si>
  <si>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>YP_168811.1</t>
  </si>
  <si>
    <t>AAV96840.1</t>
  </si>
  <si>
    <t>MTQYLDFEKPLAEIEGKAEELRALARANEEMDVAEEAAALDAKAAKLLDELYRDLTPWRKCQVARHPERPHCRDYVDALFTEYTPLAGDRNFADDLAVMGGLARFNDRPVMVIGHEKGSDTKSRIAHNFGMARPEGYRKAVRLIEMAGRFGLPVVTLVDTAGAYPGKGAEERGQSEAIARSTEMCLRAGVPLVSVIIGEGGSGGAVAFATANRVAMLEHSIYSVISPEGCASILWKNAEKMREAAEALRLTAQDLLKLGVVDRVIPEPRGGAHRDKTAAMEAVRGAIAAMLKELDGKSAEALIKDRRKKFLDIGSKGLAA</t>
  </si>
  <si>
    <t>YP_168806.1</t>
  </si>
  <si>
    <t>AAV96835.1</t>
  </si>
  <si>
    <t>MKAIWIGALAGLAMICAGALAAGPAKLQPANPQPGGLKRGLSVSYGYAKEGEHIRQLAEARSVLKAGAQRGKALRGLDYRDTAKGENTLTSARAENVAAAIRGYIRFDAPGIYEIDFFTNDGVDARIGGQRVGHFDGRQTCDSTIVSEVEVPQAGWYKVDITYFNRLNTSCLMMRWGQKGKGMKWVPNEVFGY</t>
  </si>
  <si>
    <t>YP_168802.1</t>
  </si>
  <si>
    <t>AAV96831.2</t>
  </si>
  <si>
    <t>MIETPYLLFLGDAPDQLAAKVAVGIKDWRPENAVGQLRMEGCKADLGLTDMDLAQAREAGAKTLVIGVANRGGVISQDWKKVLVMALEEGFDLASGLHNLLRDEPDLVAVAEACGRKLHDVRIPSVKYPIANGVKRKGKRCLAVGTDCSVGKMYTALAMDAEMRARGMKSTFRATGQTGILITGDGVPLDAVIADFMAGSVEWLTPDNDEDHWDLIEGQGSLFHVSYSGVTMALVHGGQPDALILCHEPTREHMRGLPGYQLPTLEAVRDMALSLAKVANPACQVVGVSINTQHMSEADARAYLAGIEAEMGLPATDPFRFGPGKLVDALAAM</t>
  </si>
  <si>
    <t>YP_168801.1</t>
  </si>
  <si>
    <t>AAV96830.1</t>
  </si>
  <si>
    <t>MRIDVSRDVFRLAQVFTISRGSRTEAKVLTVRIADGAHHGWGECVPYARYGETLESVEAQIAGLPEDFDRAALFDLLPAGAARNAVDCALWDLESKRAGKRAWDLAGLPAPGPEITAYTLSLDTPDAMQAQAAKNAHRPLLKIKLGTPDDMPRLEAVRAGAPDAKIIIDANEGWSAEVYADLAPHLVRLGVALVEQPLPAGQDEALIGMERPVPVCADESCHDRASLAALKGKYDVVNIKLDKTGGLTEALELRRAALAEGYDIMVGCMVGSSLAMAPATLVAQGALVTDLDGPLLLAEDRETPLTFDAAGVHPPSAALWG</t>
  </si>
  <si>
    <t>YP_168799.1</t>
  </si>
  <si>
    <t>AAV96828.1</t>
  </si>
  <si>
    <t>MTRTVYVNGEYLPETEAKVSIFDRGFLMADAVYEVTSVLDGKLIDFDGHAVRLKRSLDELEMAEPCSQQELLEIHRKLVDLNGIVAGLVYLQVTRGSDGDRDFVFPAADTPPSLVLFTQSKPSLADSPESKRGAKIISIEDIRWGRRDIKTVQLLYPSMGKMMAKKAGCDDAWMIEDGYVTEGTSNNAYFVKNGKIVTRPLSNDILHGITRKAVLRLAQEAQMEVEERLFTIDEAKTADEAFTTSASAFVMPVVEIDGATLGDGTPGPIARRLREIYLDEARKTAI</t>
  </si>
  <si>
    <t>YP_168795.1</t>
  </si>
  <si>
    <t>AAV96824.1</t>
  </si>
  <si>
    <t>MRRLRKVKIVATLGPASETYETIRALHEAGADVFRLNMSHGTHDEIRAKHQIIRQVEQDLDSPIAILADLQGPKLRVGTFVNEAEELAEGAAFRLDLDPAPGDAGRVCLPHPEIFQVLEPGAHLLVNDGKIRLKVLDCGPDFAECTVVTGGTISNRKGVNVPDVVLPLAALSDKDRDDLEFACALGVDWLALSFVQRARDVFEARALADGRAAILSKIEKPAAVEAFDAILDASDGIMVARGDLGVELPVAAVPPIQKRLVRKCRAAAKPVIVATQMLESMIESPMPTRAEVSDVATAIYEGTDAIMLSAESAAGQYPLEAVRTMDNVAVEVEADPTYTQIIAASRTAKGTTIADGIVAAAREIAEKTDIKAICCFTQSGTTALLTARERPGVPIIAMTSLLATARRLCLSWGCHCVITPELERFKGAVVNAARAARAGGFAIETDQIVVTAGVPFNVPGTTNILRVAPCDERLIYNTDPG</t>
  </si>
  <si>
    <t>YP_168793.1</t>
  </si>
  <si>
    <t>AAV96823.1</t>
  </si>
  <si>
    <t>MSRVKGGTVTHARHKKVLKAAKGYYGRRKSSFKVATQAVDKANQYATRDRKARKRNFRALWIQRINAAVRSHDEALTYSRFINGLNLAGIEVDRKVLADLAVHEPEAFGAIVAQAQAALAA</t>
  </si>
  <si>
    <t>YP_168792.1</t>
  </si>
  <si>
    <t>AAV96822.1</t>
  </si>
  <si>
    <t>MMTTSTRRQVLAAIGALGALGLGTRGARSQPQDRILVVGAGLAGLSAARILRDAGRNVTVIDARSRIGGRVHTSRTWPDLPMDLGASWIHGQRGNPLTVLAREAGAQVVATRYDAAILKGPSGRDIDPDLRGAEQILRGALAEADGKSRDMSVLEALQASSGWRGADEGVRRLVLYVVNSTLEQEYGAPARQLSAWYGQEDAEFGGQDVLFPGGFDQIAAYLARGIDIRLSAEVTGIAPGHVRLADGSRIDADAIVCTVPLGVLQSGRIRFAEPLAQKRLAATRSLRMGLLNKCWLRFDGIHWPDDVDWIGWLGPRPGLWGEWVSLARTLRAPVLVGFNAADAATEVEGLSDRDTVAAALEALRSMFGARFPAPRAAQITRWGQDRHAFGSYSYNAVGSRPSTRTELAGPDWDGSIWFAGEATSAPYFGTAHGAVLSGRAAAEGILATD</t>
  </si>
  <si>
    <t>YP_168791.1</t>
  </si>
  <si>
    <t>AAV96821.1</t>
  </si>
  <si>
    <t>MRPITDMTELESLYAAAVPASLTKVRTRLSPLYRQWIEAARFCVVSTVGPEGTDASPRGDDGPVVRIVDDATLWLPDWRGNNRIDSLRNIVRDNRVSLMFMVPGCQNVVRVNGTAFLTADGQARASFERKGRQPATVIVITVDELYFQCAKALMRSGLWTRGDESGLVPTAGQFLREQDESFAAEAYDEGYTEYAKPRMW</t>
  </si>
  <si>
    <t>YP_168789.1</t>
  </si>
  <si>
    <t>AAV96819.1</t>
  </si>
  <si>
    <t>MDDLKAKYLGQIAEAADEAAIEAIRLAAVGKKGEIALMMRELGKMTPEERQTAGPALNALKDEINSALAAKKAALADAALDERLRSEWLDVTLPARNRRQGTLHPISQAREELTAIFAEMGFSVAEGPRIDTDWYNFDALNIPGHHPARAEMDTFYMHRAEGDNRPPHVLRTHTSPVQIRSMEKMGAPLRVICPGGVYRADYDQTHTPMFHQVEGLALDRDISMANLKWTLEEFVKAFFEVDDVELRFRASHFPFTEPSAEVDIRCSWEGGQLKIGEGDDWLEILGSGMVHPKVIAAGGIDPDVYQGFAFGIGIDRLAMLKYGIPDLRAFFDSDLRWLRHYGFAALDMPNLHGGLSR</t>
  </si>
  <si>
    <t>YP_168788.1</t>
  </si>
  <si>
    <t>AAV96818.1</t>
  </si>
  <si>
    <t>MNILFIMFDQLRWDYLSCYGHKTLNTPHIDRLAAKGVRFDRAYIQSPICGSSRMSTYTGRYVHSHGASWNGIPLKVGEMTMGDHLRAAGMGCWLVGKTHMRADEEGMARLGLEPDSLIGARVAECGFDVFERDDGMLPEGPDGYYDPDGAKEYNKFLRAKGYESDNPWHDFANSGLDDEGNVQSGWFLKNATRPANIAEEDSETPYLTSRAMEFIEQQTGPWCCHLSYIKPHWPYIVPEPYASMFGPEHVQDVVRSDSERQNAHPLFKAFMDTKVGEAFSRQEVRDAVIPAYMGLIKQADDQMGRLFKWLEDTGRMQDTMIVLTSDHGDFLGDHWMGEKTFFHDASTRVPLIIYDPRPEADATRGSVCDALVESIDLAPTFVEAAGGKPAMHILEGESLIPILHGARDHTLRDHVICEYDFSASPIAHLNDISVRQAVMFMVADKNWKLIHFEADPRPMLFDLKNDPQELVDLGGDPAHADVIAGMYDKLFRWTRRQSQRTTRSEEQLIAMRTKSRKRGIVLGIYDENETPLELTVKYRDRKARPYKDYLKG</t>
  </si>
  <si>
    <t>YP_168787.1</t>
  </si>
  <si>
    <t>AAV96817.1</t>
  </si>
  <si>
    <t>MDRLTEMEAFANVVDQGGFTDAAKKMGISKSAVSKHVSSLEARLGARLLNRTTRRVSPTEIGLAYYDRARRVLNDAGEADALVTSMQSAPSGLLRISVATDFGVNHLSPVLSDFLAEFPDITVNMVLNNRYVELISEGFDMAVRIGELEDSTLRARKLTETTKRMIASPKYFEKYGHPQKIDDLNEHKLLHYSSQASGNVWKLTAPSGEKRQVRTAGWLSVNDGQSLLNAAISGLGIAYLPCYLFAEAMEQGLVEDAMPSLPDEVQGIYAVYPPGRFTQPKVRAFIDFLVHSFADKGPMNW</t>
  </si>
  <si>
    <t>YP_168782.1</t>
  </si>
  <si>
    <t>AAV96812.1</t>
  </si>
  <si>
    <t>MSENALYEPLSASDPLFSGYRFRTNDTGAPQTEGLGLGLGGENGLKPGDPVALDQHYVRAVAFTREAGGKVSWFNSLFSAQASGKSVGVLQEAKSFMVGTIDGQQVEIGVAVLLKIEASSFKSEAQVSVANIAAEAQLGLSRAEMEISVRGFTGALGDMLPAPSEVDLTSYTTYLNAFERIQKHVFGPGGTAQYSPVVLGKLRTDAGGD</t>
  </si>
  <si>
    <t>YP_168781.1</t>
  </si>
  <si>
    <t>AAV96811.1</t>
  </si>
  <si>
    <t>MTAYPHMLAPLDLGFTTLKNRVLMGSMHTGLEETKDWNRVAEFYADRARGGVALMVTGGIGPNMEGSVLPGASMMTSDKDVANHSIVTARVHEAGGKIAMQILHAGRYAYGPKCVAPSPVKSPISPFPPTELDEEGIEKQITDIVNAAVLAQQAGYDGVEIMGSEGYFLNQFLVTHTNKRTDRWGGSYENRMRLPIEVVRRTREAVGTDFIIIYRLSMIDLVPNGSTFDEVVQLAKEIEKAGATIINTGIGWHEARIPTIATSVPRAAFAWVTKKLMGQVSIPVITSNRINTPEVAEEVLATGCADMVSMARPMLADADFVNKAAAGQGDRIAPCIACNQACLDHTFSGKLTSCLVNPRACHETELVVAKAAAPKKVAIVGAGPAGLSTAITAAQRGHAVTVFDKSDEIGGQLNMAKQVPGKEEFWGLVDWYRVMLADLGVTLKLGKAVGAGDLSGFDEVVIATGVSPRDPAIPGQDRANVLSYIDVLRHKKPVGKRVAVIGAGGIGFDVSEFLLEEGHSPTIDLPQWMKEWGVSDPAEHRSGLAPEGPQPGKPEREVTLLQRKAKAHGKDLGKTTGWIHRATLKMKGVSFVGGVNYEKIDDEGLHISFGEARENPTLIACDTVVLCAGQISDRSLADALEAKGVHCHVIGGADVAAELDAKRAINQGTRLALTF</t>
  </si>
  <si>
    <t>YP_168777.1</t>
  </si>
  <si>
    <t>AAV96807.1</t>
  </si>
  <si>
    <t>MKTYDVVGIGNAVVDVISQADDSFLDLMGIEKGIMQLIEQERGEVLYASMKERVQTPGGSVANTIAGAGALGLDTAFIGRVRDDALGHFYADAMNEGGIDFVNPPVAGELATSRSMIFVSPDGERSMNTYLGISTTLSSADVPQEVTGNAKLMFLEGYLFDHDAGKSAFREAARATRAAGGKAGIAISDPFCVDRHRADFLSLIQHDLDFVIGNEAEIQSLFETDHLDDALMLTSGICPLVVCTRSGDGVTVMDGTLRIDVPVEKVVPVDATGAGDQFAAGFLFGMATGRDYETCARIGNICAREVISHIGPRPEANMVELLKENGLL</t>
  </si>
  <si>
    <t>YP_168776.1</t>
  </si>
  <si>
    <t>AAV96806.1</t>
  </si>
  <si>
    <t>MAKQLDYHTIREIFTRFQAADPEPKGELEHVNAYTLVVAVALSAQATDAGVNKATRELFKIADTPEKMLALGEEGVTEHIKTIGLFRQKAKNVIKLSRILVEQYGGEVPNSRAALQSLPGVGRKTANVVLNMWWRIPAQAVDTHIFRVGNRTGICPGKDVDTVERAIEDNIPADFQQHAHHWLILHGRYHCKARKPMCGTCLIRDLCQFEDKTL</t>
  </si>
  <si>
    <t>YP_168771.1</t>
  </si>
  <si>
    <t>AAV96801.1</t>
  </si>
  <si>
    <t>MTFTKLSAAAGLTAILALGACTDPASLSTNTDPNQKAKQGALIGGILGAGVGAIANDSNPGLGALAGAAIGAAGGGLIGNSLDKQAAELRQELANDGITITNTGDRLIVSVPNDITFDTDSSTVRPGLRSDLQKVAAHLVRYPQSSVQVIGHTDSDGEAAYNQGLSERRAGAVADILQAGGVTYDRISTLGMGENSPIASNLTPEGKARNRRVEIVVIPRN</t>
  </si>
  <si>
    <t>YP_168768.1</t>
  </si>
  <si>
    <t>AAV96798.1</t>
  </si>
  <si>
    <t>MTDLTLLGLSGALRAASTNRKLLREAARLFGPSTYTEADLNLPLYDGDDEAAQGIPEAVQRLADQIAAADAVIISTPEYNKGPSGALKNALDWVSRTSGKPWADKPVAVMSAAGGRAGGERAQAVLRGFMVPFQPRLLSGPEVHLADSSNQFDENGHLTGELYAQTLQSLMDKLRAEALR</t>
  </si>
  <si>
    <t>YP_168763.1</t>
  </si>
  <si>
    <t>AAV96793.1</t>
  </si>
  <si>
    <t>MCPGLHLCLWHARICGYQGFRHSFPGVSPMTRILALVLAAATATAAWSQELIDKGFVHGWNLMVDPALGNGCLIQTVYEDLSVVRLGYDRTGNRGYFTVFNKNWGSIEDGGSYPITFDLDGERFEATAIGANKGKVRGATVFFTDREFVHAIAQRKVMTVYGAEGQQVMAIDLKGTSKALEYARECQKAQN</t>
  </si>
  <si>
    <t>YP_168761.1</t>
  </si>
  <si>
    <t>AAV96791.1</t>
  </si>
  <si>
    <t>MAKPLMAKATAVWLVDNTTISFKQIADFVGMHELEIQGIADGDVAAGVKGFDPIANNQLTQEEIDKAEQNPLHKLKLKFNPAAAGEEKRRGPRYTPLSKRQDRPNAILWLVKFHPELSDGQIAKLVGTTKPTIQSIRERTHWNISNMQPIDPVALGLCRQSELDSVVQKAAAKKAAEGGVMSDDERRKLVSTEQSLGMDTGPRIPTAIEGLENFSLSEPISTSDDDEEDHRSIADADSFFNLPKGGTDDEDEDDDPRY</t>
  </si>
  <si>
    <t>YP_168756.1</t>
  </si>
  <si>
    <t>AAV96786.1</t>
  </si>
  <si>
    <t>MECVLMKMTTEEAFVKTLQMHGIQHAFGIIGSAMMPISDIFPAAGITFWDCAHEGSGGFMADGYTRATGKMSMMIAQNGPGITNFVTAVKTAYWNHTPLLLVTPQAANKTIGQGGFQEMEQMRMFADCVAYQEEVRDPSRVAEVLNRVIMNAKRASAPAQINIPRDMWTQVIDIALPAIVEFERPSGGEEAVAAAAEMLSNAKNPVILNGAGVVLSKGGIAASKALAERLDAPVCVGYQHNDAFPGSHPLFAGPLGYNGSKAGMELIKTADVVLCLGTRLNPFSTLPGYGMEYWPADAKIIQVDINPDRIGLTKKVSVGIIGDAAKVARGILAQLSDTAGDEGRAARKDRIAQTKSAWAQQLSSMTHEDDDPGTTWNERARADKPDWMSPRMAWRAIQAALPREAIISSDIGNNCAIGNAYPDFDEGRKYLAPGLFGPCGYGLPAVVGAKIGCPDVPVVGFSGDGAFGIAVNELTAIGRGEWPAVTQIVFRNYQWGAEKRNSTLWFDDNFVGTELDQRVSYAGIAKACGLQGVVARTMDELTAALAKAIEDQKAGKTTLIEAMINQELGEPFRRDAMKKPVRVAGIDKADMREQQV</t>
  </si>
  <si>
    <t>YP_168751.1</t>
  </si>
  <si>
    <t>AAV96781.1</t>
  </si>
  <si>
    <t>MFKGSMPALVTPFRNGELDLEALKRLVEWQIGEGSTGLVPVGTTGESPTLSHEEHETVVAEVVKAAAGRVPVIAGAGSNNTTEAIRFVQFAQRIGADAALVVTPYYNRPTQRGLIAHFTALHDCAEIPIVIYNIPGRSVVDMTPATMGALAKLPRIVGVKDATGDLARVSQQRASCGADFIQLSGEDATALGFNAHGGVGCISVTANVAPRLCAEFQQATLAGDYAKALDYQDRLMPLHEAIFIEPGLVGAKYALSKLGLCSEEVRSPLTGLEDSTKAAIDAAMKHAGLL</t>
  </si>
  <si>
    <t>YP_168750.1</t>
  </si>
  <si>
    <t>AAV96780.1</t>
  </si>
  <si>
    <t>MVRQEMQGMSRVLIASLAAIFWCFAAIGPVWADAAANLRAALREMRAENWTEALRVAGARGSVSRDIIVWHWLRKSYGTDGDALVFLNRRGDWPGLDYLRRQSEPQFTLSPPERVLEFYSGAPPQTAEGVLNYAVALLATGQRGDAEAELVKAWRTLPMGAGLQRDYVENYGKLLAPHHVARLDRMLWEGYTISAKQMLSLVDEGQRKLAQARIGLQDRVPGIDALIAAVPVALAQSPGLAHDRFVWRDRKELDDSAIDLMLERSTSADALGEPDKWGQARARLTRLTMRQDRNDRAYQMAARHFMTPGMGYAYADLEWLAGYLALAKLDDPAAAVAHFQRFDAAVNSPISKGRAGYWLGRAYAALGDADKAHAAYAMGAEHQTSFYGLLAAERIGRPFDPTLANPPATPPWREAAFMSSSVLEAGLLLLRAGELDLAERFLTHLAESLDPVQATQLAEMALEMQEPHLSVMIAKRKAQEGVVLTGAYYPLHPVGRLNLPMAPEMTLAIARRESEFDPVVISGAGARGLMQVMPATARLVADALGILGGHSTDSLTADWEYNAKLGANYLAELAGEFDGNVVMMAAGYNAGPNRPISWMERFGDPRSGTPDIVDWIEHIPFEETRNYIMRVTESLPVYRARLGKEPLPLPFSAELAGSTLRAFAPQGE</t>
  </si>
  <si>
    <t>YP_168745.1</t>
  </si>
  <si>
    <t>AAV96775.1</t>
  </si>
  <si>
    <t>MSDAPSTPYQVLARKYRPETFADLVGQDAMVRTLKNAFAADRIAQAFIMTGIRGTGKTTTARIIAKGMNCIGPDGNGGPTTEPCGKCEHCVAIMEGRHVDVMEMDAASRTGVNDIREIIDSVRYRAASARYKIYIIDEVHMLSTSAFNALLKTLEEPPAHVKFIFATTEIRKVPVTVLSRCQRFDLRRIEPEDMIALMRRIADAEGAQIAEDALALIVRAAEGSARDATSLLDQAISHGAGETSAEQVRAMLGLADRGRVLDLMDMILRGDAGAALTELGAQYAEGADPMAVLRDLAEITHWVSVVKITPDAAEDPTVSPDERARGQQMADALAMRVLTRMWQMLLKALEEVAAAPNAMMAAEMAVIRLTHVADLPSPEELIKRLQDAPPPPNPGGGPRVGQGASAPAQNGVSASYAPAPRGGGGGPVAALAQDPQTALARFPTFEHLVELIRANRDGKLLADIEMDLRLVSYQPGRIEFQPTERAPTDLAQRLGSALQRWTGNRWAVSVVAQGGGKTIDEIRNAEKYALEEKAREHPLVQAVLAQFPKARITHIETPEQRAAKVVTEALPEVEDEWDPFEDG</t>
  </si>
  <si>
    <t>YP_168743.1</t>
  </si>
  <si>
    <t>AAV96773.1</t>
  </si>
  <si>
    <t>MAQLVLYALKVGGGTLAICQLPGISGDYAGDVDLIGSWAPGLVISMTTEVEMLQHGARNFGADVQSRGCRWAHLPVEDFGTPGREAQAKWSAISASARHALRGGGRVLIHCKGGCGRSGMAALRLMIETGEAPKAALAHLRSVRSCAVETDAQMDWALAGRAIRE</t>
  </si>
  <si>
    <t>YP_168741.1</t>
  </si>
  <si>
    <t>AAV96771.1</t>
  </si>
  <si>
    <t>MRLKGVRGSRNVEDRRGQRGGGGKGIGGRGLGIGGVLLLLVIGAFTGIDVTPFLTEQPQAPQSAPTELSEEERQAGEFVSRVLTTTEEVWTGVFRDQLGREYTPPTLVLFSQVTSSPCGGASGATGPFYCPADQKAYLDTDFFATLARRLQAGGDFAAAYVIAHEVAHHVQNQLGILGKVDQARRRSSQVEANALTVRLELQADCLSGVWARSVWGLMEQGDLEEALNAARMIGDDRLQRQAGRVPQPHTFTHGTSAQRAAWFERGFESGQVATCDTFNTNRL</t>
  </si>
  <si>
    <t>YP_168737.1</t>
  </si>
  <si>
    <t>AAV96767.1</t>
  </si>
  <si>
    <t>MQPSKQALSSAPHAQDAATLRVRLLATTDLHMQLTGYDYYSDRPEKTGGLARLAPLIAAARAETGVDLSLLFDNGDSIQGTQMGDIAARHPSAPHPLMRAFSYLGYDALGLGNHDFNFGLEVLDQVLEQAPCPVVCANAHRLDRATPWQQEVILEREVRTGADVTLLRIGVLATLPPQTVDWDAHLLSGRMRVDGIVEAARHAVTRLRAAGCDLIIALAHSGLAEADAAPDQENAVIPLAALDGIDAVIAGHTHLRLPSQDAAPLPHTDRANGLVHGKPVVMPGHHGSHLGIIDLDLRQTPGGRWRVARAQAVLRPAEGPADTALMQLLAADHAATCAAANQPAGHADDAMHSYFTFVAPDRGLAKVAAAQAAALRPFLAGTPLADLPLLSSVSPLKAGGRAGPDHYTDVPAGPLSMRHVADLHMFPNELRALVLTGADLREWLEMAAGVFLSPAPAGACDMLLDTSVPGHNFDSLYGLTYEIDPRAPPRYDIGGRLIADENRRIGSLCHNGTPVDDRQKFVVALNNYRANGGGHFLMLDRGEPVPLPSLRIQSALHDYLSGRLPADPLEQAPHPWRLAPLPGQSAILRTGPRARDHLDELAGRDISDLGLDAEGFLRLRVGL</t>
  </si>
  <si>
    <t>YP_168734.1</t>
  </si>
  <si>
    <t>AAV96764.1</t>
  </si>
  <si>
    <t>MLHGNDPMTHRIAFQGEPGAYSHEACRNARPDMEALPCRTFEDVIEAVRRGEAELAMLPVENTTYGRVADIHRLLPHSGLHIIDEAFVRVHINLLGVPGATLDDIRDAYSHLVLLPQCAGFLKQHGITGRVSPDNARAAREVAERGDKSHAALASELAGEIYGLNVLARHIEDTDNNTTRFLVMSRETDDSRRGDFGMITSFVFEVRSIPAALYKALGGFATNGVNMTKLESYMLDGSFSATQFYADIVGHPEDANVRLAMDELNHFTTNVEILGVYPAAQPRG</t>
  </si>
  <si>
    <t>YP_168732.1</t>
  </si>
  <si>
    <t>AAV96762.1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</si>
  <si>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</si>
  <si>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>YP_168729.1</t>
  </si>
  <si>
    <t>AAV96759.1</t>
  </si>
  <si>
    <t>MSALLEVKGLNVSFRQDGRISQAVRGVSFTVNRGETVALVGESGSGKSVSALSTVSLLGDSAIVEGSVTYDGQEMIGASEQRLMDVRGNDISFIFQEPMTSLNPLHTIRKQMAESLALHQGLVGAAALERILELLVKVGIRDPETRLDAYPHQLSGGQRQRVMIAMALANKPDILIADEPTTALDVTIQAQILELLADLQREENMGMLFITHDLGIVRRIADRVCVMKAGEIVESGSTEEIFANPRHPYTRKLLAAEPKGRPDPVPAGAEEVARTDHLRVWFPIQRGFLRRTVGHVKAVNDASISVRAGETLGIVGESGSGKTTLALAIMRLIGSEGGITFRGEDVRSWSTRELRRLRKDMQIVFQDPFGSLSPRMTCAQIISEGLAIHKVDPHRAPRELVAEVMQEVGLDPATMDRYPHEFSGGQRQRIAIARAMVLRPRLLVLDEPTSALDMTVQVQIVALLRDLQRKYGLAYLFISHDLKVVRAMSHKVIVMRQGDVIEMGETEALFTNAQTDYTRSLIAAAG</t>
  </si>
  <si>
    <t>YP_168728.1</t>
  </si>
  <si>
    <t>AAV96758.1</t>
  </si>
  <si>
    <t>MRCDRIRATPDCAADDRITARKGIASMRVFTVLGPSQSGKSTLVEAISRLDSRPTTFDLSETVHLHGFSYLEEPWCAIDVDGGSDALAFAGPAMAISDAAVIVVPPDPEAAVLCAPYLRLVEEARIPAFLFINRMDNPNGRIRDIVAALQAYCSHHIALRQVPIREGDQVVGAVDLISERAWKYREGEPSALIELPAAAVEREQEARAELLEALSDFDDHLLEQLIEDRQPPSAEVYDLAARVSQNHQLIPAYLGAANHGNGLTRMMKALRHEAPEFDIAAGRDAASEQARAIAGFGDMRKHMGKIVVLRGLGDGVKAHEALGGDTVGSLLELDARSQIGALAAGQIGLAVKSDHLRPGHIYDSAGASDLPDWARSHPPGHRQLVSPAHERDDARLSSALARMNEIDPGLHLGVDEGTGHAVLGCQGPQHLRRIATKLAEDFGVEITSEPVATAYRETIQKPVEHHHRHRKQSGGAGQFADVLLTVEPLPRGAGFQFDEVVKGGAVPKTYIPSVAQGAEEALARGPEGFPVVDVKVTLKDGKHHAVDSSDYAFRTAGKAAVREALPQAKPVVLQPIMRAEIHLPSMFVGDLVPAISGLQGQVLGFEAHPSAAGWEIFNALLPAVAEDELHRMLASSSRGTGWVRLSFDHYEELRGPVPKPSRETAAAG</t>
  </si>
  <si>
    <t>YP_168726.1</t>
  </si>
  <si>
    <t>AAV96756.1</t>
  </si>
  <si>
    <t>MSTQPQLCHTSCDDCPIRHRAVCAHCDADELEKLEEIKYYRSFEAGQTVIWSGDQMSFVGSVVSGIATLTQTMEDGRTQMVGLLLPSDFVGRPGRDGAPYDVVATTDLVMCCFRKKPFEELMARTPHIAHRLLEMTLDELDAAREWMLVLGRKTAREKIASLLSIIARRDASLSMRGVSGPMVFDLPLTREAMADYLGLTLETVSRQISALKKDGVIHLEGKRHVTIPDMGRLMEEAGDDTDGGFLV</t>
  </si>
  <si>
    <t>YP_168722.1</t>
  </si>
  <si>
    <t>AAV96752.2</t>
  </si>
  <si>
    <t>MAYKSLLTVLTDPKIAPATLAQLVALAEAQDAHAEALCLGVDRSQTGYYYAGANALILQETLNRANAEAEEVLTLAQDTLGKSGVRWSAESGVAQIADLGRHVAHRARFSDLVVLSRPYGEDRGSEAEPIVEAAMFEGHAPVLVVPDNAPPLKQPRTVLLGWNESVEAMRAIRLAMPFLRAADLVRIVVIDPPRHGPDRSDPGGLLSQMLARHGVKVEIDVLSKTMTRVSDILNRHATDTSADMLVMGAYGHSRFREAILGGATRNMLEQATVPVFMAH</t>
  </si>
  <si>
    <t>YP_168721.1</t>
  </si>
  <si>
    <t>AAV96751.1</t>
  </si>
  <si>
    <t>MSNYIKLIALGLIALFAAMGINYARDVAYMVHAVIVLLVSGGLFIWTLRKTDEARGLLDLSGEYMDDVVRYGVIATAFWGVVGFLAGTFIAFQLAFPGLNFEWAQGYANFGRLRPLHTSAVIFAFGGNALIATSFYVVQRTSAARLWGGNLAWFVFWGYQLFIVLAATGYLLGGTQSKEYAEPEWYVDLWLTVVWVAYLAVFLGTIIKRKEPHIYVANWFYLSFIVTVAMLHVVNNLTIPVSIWGSKSVIVWPGVQDAMVQWWYGHNAVGFFLTAGFLGMMYYFIPKQAERPVFSYKLSIIHFWALIFIYIWAGPHHLHYTALPDWASTLGMVFSVVLWMPSWGGMINGLMTLSGAWDKLRTDPIIRMMVISVGFYGMSTFEGPMMSIRAVNSLSHYTDWTIGHVHSGALGWNGMITFGALYFLVPVLWKRDRLYSLKLVNYHFWLATIGIVLYAASMWVTGIMEGLMWREVDANGFLVNSFADTVAAKFPMYVVRGLGGVLYLTGAIIMCYNLWMTVRKAPAKEASLSVAVPAE</t>
  </si>
  <si>
    <t>YP_168720.1</t>
  </si>
  <si>
    <t>AAV96750.1</t>
  </si>
  <si>
    <t>MAILDKHKILETNATLLLIFSFLVVTIGGIVQIAPLFWLENTIEKVEGMRPYTPLEMAGREVYIREGCYVCHSQMIRPMRDEVERYGHYSLAAESMYDHPFQWGSKRTGPDLARVGGRYSDDWHVDHMRDPQSVVPESVMPKYGYLERTMIDGKYIGDLMAANAIVGVPYTDEMIEAAQADFAAQADPDSDYDGLLERYGDKVNVRNFDGQPGVSEADALIAYLQMLGTLVDFSTFTPDASR</t>
  </si>
  <si>
    <t>YP_168718.1</t>
  </si>
  <si>
    <t>AAV96748.1</t>
  </si>
  <si>
    <t>MSKKPVQKQEVETTGHSWDGIEEYNNPLPRWWLWTFYLCIIWAIGYTIAYPAWPMINSATAGVMGWSTRANVAADIAAVDEANAPINAKLESVELTAIAADADLNSYAVSAGSAVFKTWCAQCHGSGAAGAVGYPNLLDDDWLWGGSIEDIHQTVTAGIRNTENDDARYSEMPAFGRDELLEAAEIDQVVNYVMSLSGEPQDAAQVAAGAVVFADNCSSCHAEDATGDRTQGAPNLADAIWLFGGDYAAISDSVNNARFGVMPAWDSRLTEAQIRAVSAYVHQLGGGE</t>
  </si>
  <si>
    <t>YP_168717.1</t>
  </si>
  <si>
    <t>AAV96747.1</t>
  </si>
  <si>
    <t>MSESTPEPSLYAAREPIFPRRVSGTFRNLKWVIMAVTLGIYYLTPWIRWDRGPSLPDQAVLLDMANRRFYFFWIEIWPHEFYFVAGLLIMAGLGLFLFTSALGRVWCGYACPQTVWTDLFILVERWIEGDRNARLRLHRQEKLDFRKARLRITKWAAWLLIGLATGGAWIFYFADAPTLLSDLVTGNAHPIAYTTMAVLTFTTFFFGGFAREQICIYACPWPRIQAAMMDEDTLVVGYREWRGEPRGKGKRTEDSELGDCIDCMACVNVCPVGIDIRDGQQLECITCALCIDACDDMMEKIGKPRGLIDYMALKDEEAERAGHPPKNIWKHILRPRTIMYTSLWSLVGFGLLFALFIRSDIDLTVAPVRNPTFVTLSDGSIRNTYDVRLRNKHGEERPFQLSVVGDPSMRIELEGLPDENVSVPADTAFLQRVYIVTPKDAAPSQAASTDVRIWVEDQSNGERAYKDTTFNGRGN</t>
  </si>
  <si>
    <t>YP_168711.1</t>
  </si>
  <si>
    <t>AAV96741.1</t>
  </si>
  <si>
    <t>MAKRWYSVSVLSNFEKKVAEQIRASVAENGLEDQIDEVLVPTEEVIEVRRGKKVSTERRFMPGYVLVHMEMSDQGYHLINTINRVTGFLGPQGRPMPMRDAEVNQILNRVQEGEEAPRTLISFEIGERVKVNDGPFEGFDGMVEGVDDDSQKLRVSVSIFGRETPVELDFTQVAKQG</t>
  </si>
  <si>
    <t>YP_168709.1</t>
  </si>
  <si>
    <t>AAV96739.1</t>
  </si>
  <si>
    <t>MAKKLIGTLKLQVPAGKANPSPPVGPALGQRGINIMEFCKAFNAKTADMEVGAPCPTVISYYQDKSFTMDIKTPPASYFLKKAAKIQSGANKPSRETAGTVTVAQIREIAEAKMKDLNANDIDGAMQIILGSARSMGIEVK</t>
  </si>
  <si>
    <t>YP_168708.1</t>
  </si>
  <si>
    <t>AAV96738.1</t>
  </si>
  <si>
    <t>MAKLGKRTRAAREAFAGKEELSVEQAVALIKSAASAKFDETVEIAMNLGVDPRHADQMVRGVVGLPNGTGKTVRVAVFARGPKAEEAQAAGADIVGAEDLMETIQSGKIEFDRCIATPDMMPVVGRLGKILGPRNLMPNPKVGTVTMDVAQAVQNAKGGEVQFKVEKAGVIHAGVGKVSFDEAKLVENVRAFVDAVAKAKPAGAKGTYLKKIALSSTMGPGVSVDVASASGN</t>
  </si>
  <si>
    <t>YP_168705.2</t>
  </si>
  <si>
    <t>AAV96735.1</t>
  </si>
  <si>
    <t>MFTIPNLERTVDRAQKEKVVEELGQIFESSGVVVVAHYAGLTVAEMQDLRARAREAGGSVRVAKNRLAKIALEGKPCASMADLLTGMTVLTYSEDPVAAAKVAEGFAKDNKKFEILGGAMGENALDRAGVEAVSKMPSREELIAQIVSCIGAPASNIAGAIGAPASNIAGILSTIIEKAEAA</t>
  </si>
  <si>
    <t>YP_168704.1</t>
  </si>
  <si>
    <t>AAV96734.1</t>
  </si>
  <si>
    <t>MADLKALAESIVGLTLLEAQELKNILKDEYGIEPAAGGAVMVAAAGGDAGAAAEEEKTEFDVVLKNAGASKINVIKEVRGITGLGLKEAKDLVEAGGKIKEGVAKAEAEEIKAKLEAAGAEVELA</t>
  </si>
  <si>
    <t>YP_168703.1</t>
  </si>
  <si>
    <t>AAV96733.1</t>
  </si>
  <si>
    <t>MAQTFLGQKRLRKYYGKIREVLEMPNLIEVQKSSYDLFLNSGDAPQPLDGEGIMGVFQSVFPIKDFNETSVLEFVKYELEKPKYDVEECMQRDMTYSAPLKVTLRLIVFDVDEDTGAKSVKDIKEQDVFMGDMPLMTPNGTFIVNGTERVIVSQMHRSPGVFFDHDKGKTHSSGKLLFACRIIPYRGSWLDFEFDAKDIVFARIDRRRKLPVTTLLYALGLDQEGIMDAYFKTVSYRLEKKRGWVTPFFPERVRGTRPTYDLIDAASGEVIAEAGKKVTPRAVKKLIEEGSVTDLLVPFDHIVGKFAAKDIINEETGAIYVEAGDELTLEYDKDGDLIGGTVKELIDNGVTNIPVLDIDNINVGPYIRNTMAQDKNMNRETALMDIYRVMRPGEPPTVEAASALFDTLFFDSERYDLSAVGRVKMNMRLDLDAADTQRTLRREDIIACIKALVELRDGKGDIDDIDHLGNRRVRSVGELMENQYRVGLLRMERAIKERMSSVEIDTVMPQDLINAKPAAAAVREFFGSSQLSQFMDQTNPLSEVTHKRRLSALGPGGLTRERAGFEVRDVHPTHYGRMCPIETPEGPNIGLINSLATFARVNKYGFIETPYRVVKGGQVTDEVHYMSATEEMRHTVAQANATLDENGKFVNELVNTRQAGDYTLAPMESVDLIDVSPKQLVSVAASLIPFLENDDANRALMGSNMQRQAVPLLRAEAPLVGTGIEEKVAIDSGAAIQAKRAGIIDQIDAQRIVIRATEDLELGDAGVDIYRMRKFQRSNQNTCINQRPLVKVGQQVSKGEVIADGPSTDMGELALGKNVVVAFMPWNGYNYEDSILISERIARDDVFTSIHIEEFEVAARDTKLGPEEITRDIPNVGEEALRNLDEAGIVYIGAEVQPGDILVGKITPKGESPMTPEEKLLRAIFGEKASDVRDTSLRVKPGDYGTVVEVRVFNRHGVDKDERALQIEREEVERLARDRDDELAILDRNIYARLKSLILGKTAVKGPKGIKPGSEITEELLETLTRGQWWMLALEGEQDAQIVEALNEQYELQKRALDARFEDKVEKVRRGDDLPPGVMKMVKVFIAVKRKLQPGDKMAGRHGNKGVISKVVPMEDMPFLADGTPVDFCLNPLGVPSRMNVGQILETHMGWAARGLGLNVDEALQEYRRSGDLTPVRDAMKHAYGEDVYAEGISGMDEDTLVEAAGNVTRGVPIATPVFDGAKEADVNDALTRAGFDTSGQSVLFDGRTGEQFARPVTVGIKYLLKLHHLVDDKIHARSTGPYSLVTQQPLGGKAQFGGQRFGEMEVWALEAYGAAYTLQEMLTVKSDDVAGRTKVYESIVKGEDNFEAGIPESFNVLVKEVRGLGLNMELLDAEVEE</t>
  </si>
  <si>
    <t>YP_168702.1</t>
  </si>
  <si>
    <t>AAV96732.1</t>
  </si>
  <si>
    <t>MNQELTNNPFNPLTPPKVFDEIKVSLASPERILSWSYGEIKKPETINYRTFKPERDGLFCARIFGPIKDYECLCGKYKRMKYRGVVCEKCGVEVTLQKVRRERMGHIELAAPVAHIWFLKSLPSRIGLMLDMTLRDLERILYFENYVVTEPGLTDLTYGQLMTEEEFMDAQDQYGMDAFTANIGAEAIREMLSQIDLEAEAEQLRADLAEATGELKPKKIIKRLKVVESFLESGNRPEWMVLTVIPVIPPELRPLVPLDGGRFATSDLNDLYRRVINRNNRLKRLIELRAPDIIVRNEKRMLQESVDALFDNGRRGRVITGANKRPLKSLSDMLKGKQGRFRQNLLGKRVDFSGRSVIVTGPELKLHQCGLPKKMALELFKPFIYSRLEAKGLSSTVKQAKKLVEKERPEVWDILDEVIREHPVLLNRAPTLHRLGIQAFEPILIEGKAIQLHPLVCSAFNADFDGDQMAVHVPLSLEAQLEARVLMMSTNNVLSPANGAPIIVPSQDMILGLYYLTLEREGMVGEGKIFGSIDEVQHALDAGEVHLHTKITARIAQIDDEGNEVLKRVETTPGRVRLGALLPMNNKAPFELVNRLLRKKEVQQVIDTVYRYCGQKESVIFCDQIMTMGFREAFKAGISFGKDDMVIPDDKWGIVDETRDQVKDFEQQYMDGLITQGEKYNKVVDAWSKCNDRVTEAMMSTISADKRDENGAVMEPNSVYMMAHSGARGSVTQMKQLGGMRGLMAKPNGDIIETPIISNFKEGLTVLEYFNSTHGARKGLSDTALKTANSGYLTRRLVDVAQDCIVREHDCGTDRGVTAEAAVNDGEVVASLAERVLGRVAADDILRPGTEEVLVAAGQLIDERMADAIHEAGVQTSRVRSPLTCESEEGVCAMCYGRDLARGTMVNQGEAVGIIAAQSIGEPGTQLTMRTFHIGGVAQGGQQSFQEANQDGTITFENPQLLLNASGESLVMGRNMKLLIKDAQGEERASFKLGYGSKLFVKDGAQIKRGDKLFEWDPYTLPIIAEKAGTAKYVDLVSGIAVRDETDEATGMTQKIVIDWRAAPKGSDLKPEIILVDSDGEPVRNDAGNPVHYPMSVDAILSIEDGQVIEAGDVIARIPREGAKTKDITGGLPRVAELFEARRPKDHAIIAEIDGYVRFGRDYKNKRRISIEPSNEAMEPVEYMVPKGKHIPVQEGDFVQKGDYIMDGNPAPHDILSILGVEALANYMVKEVQEVYRLQGVKINDKHIEVIVRQMLQKWEISDSGDTTLLKGEHVDKQEFDAANEKTIARGGRPASGEPILLGITKASLQTRSFISAASFQETTRVLTEASVQGKKDKLVGLKENVIVGRLIPAGTGGATQQMRHIATQRDNVVIAARREEAEAAAALAAPIMDADIVDDDFDTLVDTPESRD</t>
  </si>
  <si>
    <t>YP_168698.1</t>
  </si>
  <si>
    <t>AAV96728.1</t>
  </si>
  <si>
    <t>MQVLGLCRFSYLGLGGFKVMHETLEERRAYLYAPARMEDRFRQFEAVTLPSVTGQTDPDFEFLVVIGECFPDSYRARLEDLVRGVPQVRIRAYPPLRHRTAMAQALDDHRRDMDAPCLQFRLDDDDGMARDFVARYREVAADTEALWRKHPAVAVDFNTGYVFRCGKRGIEISPFQFAYSAIALGVIVAPGHREGIMHFGHHKLWTVMPTITVPGEDMMLRGHNEFNDSRAKPGAKQFSYQPLDADEEAYFKARFNVDNARVREIFSAPMP</t>
  </si>
  <si>
    <t>YP_168697.1</t>
  </si>
  <si>
    <t>AAV96727.1</t>
  </si>
  <si>
    <t>MDSRDMQAIGLCRFSYPAIGGFQVEHETIEERISYLYAEDRLEERFQLLETVALPCLREQTDQNFELIVVIGDTLPKRHGDRLHDLTSDMPQVRIVVEPPRPQRELMKELLNSARTDPSKPCLQFRYDDDDAVSVDFIERFRNALNDCRGLVTTNRTVAVDFNRGYVAELGADGIAATETVRTLYVASLGMYVKGGCRLTIMNFAHEKIGRFMPVISISDVPMWVRSHNGFNDSRQKKVKPVPVVPLTEDQKAEFAARFAIREDHVKRVFSGG</t>
  </si>
  <si>
    <t>YP_168696.1</t>
  </si>
  <si>
    <t>AAV96726.1</t>
  </si>
  <si>
    <t>MPTIQQLIRKPRQPKVKRSKSQHLEQCPQKRGVCTRVYTTTPKKPNSAMRKVAKVRLTNGYEVISYIPGESHNLQEHSVVLIRGGRVKDLPGVRYHILRGVLDTQGVKDRKQRRSKYGAKRPK</t>
  </si>
  <si>
    <t>YP_168695.1</t>
  </si>
  <si>
    <t>AAV96725.1</t>
  </si>
  <si>
    <t>MSRRHAAEKREVLPDAKFGDKVLTKFMNNLMIDGKKSVAERIVYNAFDRVENKIKRAPVEVFHEALDNIKPSVEVRSRRVGGATYQVPVEVRPERREALAIRWLIAAARNRNENTMEERLAGELLDAVQSRGTAVKKREDTHKMAEANKAFSHYRW</t>
  </si>
  <si>
    <t>YP_168694.1</t>
  </si>
  <si>
    <t>AAV96724.1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</si>
  <si>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</si>
  <si>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YP_165982.1</t>
  </si>
  <si>
    <t>AAV94034.1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</si>
  <si>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</si>
  <si>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YP_168692.1</t>
  </si>
  <si>
    <t>AAV96722.1</t>
  </si>
  <si>
    <t>MQDYLNQAEVIWPLLVSAAKALVVLILGWTLAGTIAGLVRRRINATPQIDPTLGNFTASLVKWAILAMVLVAVLGIFGIEATSIVAVLGAASLAIGLALQGTLSDLAAGVMLVVFRPYKLGQFVDIGGTSGTVRDLNLFTTELVTPDNVQIIVPNGQAWGAIITNYSAHDTRRVDLVFGIDYDDDAGKAMEIIERTASADSRVLADPAPWVRVTNLGDSSVDLTARIWCRAEDYWELKFELTRRVKEAFDAGGISIPYPHSVEIHKEA</t>
  </si>
  <si>
    <t>YP_168688.1</t>
  </si>
  <si>
    <t>AAV96718.1</t>
  </si>
  <si>
    <t>MPPAAPHPRLAPKRMKESGMTLNVYLSGEIHTDWREQIVAGAKGLDLAFSGPVTDHAASDDCGVAILGAEPDKYWHDHKGAMVNAIRTRRGISDADVVVVRFGDKYKQWNAAFDAGYAAALGKSIIVLSPPEHQHALKEVHAAALAVAETPAQVIAVLRYVLTGALPA</t>
  </si>
  <si>
    <t>YP_168685.1</t>
  </si>
  <si>
    <t>AAV96715.1</t>
  </si>
  <si>
    <t>MKFTLSWLKDHLDTTASVDEIAEALTDLGLEVEGIENPAARLAGFTLAHVKSASQHPDADRLRVCVVETNEGEKQIVCGAPNAREGITVVLAKPGDYVPGIDVTLSVGNIRGVESHGMMCSERELELSDEHDGIIELPSGEVGERFIDWLAENDPAKVDPVIEIAITPNRPDALGVAGIARDLAARGIGTLKTRAYAPVPGDFDCPIKVTIDEDTRDGCPLFTGRLIRDVRNGPSPQWLQDQLRAIGLRPISALVDITNYMTYDHNRPLHVFDADKVKGNLRVHRAAGGETLKALDEKEYTFQPGMMVISDDEGAESIAGIMGGDATGCTEETVNVFLESAYWDNVQIALAGRALKINSDARYRFERGVDPAYTLEGLEHATQMILDICGGEASTVVIAGAVPDHSRAYKLDAERVRSLVGMDIPESEQRQTLTRLGFRLEGNMAHVPSWRPDVQGEADLVEEVARIASLTKLVGRPLPRLTDGVPKPVMTPQQRRLSMARRTAASLGYNECVSYTFIDQASAALFGGGTDATMLENPISSEMSHMRPDLLPGLLAAAARNQARGFADLALFEAGPVFHGGEPGEQRAQIAGLLVGRTGPKDVHGAARAVDLYDAKADAEAVLAAMGAPAKVQILRDGDGWWHPGRHGRICLGPKKVLGVFGELHPRVLQAMDVKGPAVAFVLWPEEVPLPRKSGTTRAALALRDLQAVERDFAFVVDAGVEALTLVNAAAGADKALIEDVRVFDEFIGGSLGEGKKSLAITVRLQPTETTLKEKDIEAVSAKIVEKVAKATGGTLRG</t>
  </si>
  <si>
    <t>YP_168684.1</t>
  </si>
  <si>
    <t>AAV96714.1</t>
  </si>
  <si>
    <t>MIRFLTSLALCLGGSVAAETPATLIPAVAQSLRPVLRPDLLTPVSQDIEAQFQTWLIEFRARALTLGITPATLNAALPGLSYDAEVVRRDRNQAEFTKTIWDYLDTAVSEARIANGRKAVARHRDLLARIEARWGVDRHVVAAIWGLESAYGAVRGGDSTLRSLASLAFDTRRAEFFEGQLIAALRILDSGDARLRDLRGSWAGAMGHTQFMPTSYQEHAVDFTGDGRRDIWSDDPSDALASTAAYLKANGWVSGQPWGIEVLLPKGFDLTTARRELTRMPSDWAAAGVRDLEGRAVPDHGPASILLPAGHSGAAFMIFDNFAVIETYNTADAYVIGVGHLADRIAGGGPIRGNWPRADRALTLDERIELQERLTAAGFNTQKIDGKIGPLTINAVRDYQLDQGLAPDGYASLRVLERLRSAS</t>
  </si>
  <si>
    <t>YP_168676.1</t>
  </si>
  <si>
    <t>AAV96706.1</t>
  </si>
  <si>
    <t>MQTNFTAEQLTDPGIQRANEILRSCVHCGFCTATCPTYQVLGDELDSPRGRIYLIKDMLENSRIPDAKTVKHIDRCLSCLACMTTCPSGVHYMHLVDHAREYIEQNYRRPFSDRALRWILSRILPYPTRFRLALLGAKIGRPFRGLLPDARLRAMLDMAPKHIPPVSRNDDPQSFAPAGARKKRVALMTGCAQKALNTDINDATIRLLTRLGCEVVVAEGAGCCGALTHHMGRTDESHATAAKNIRAWVREMDGAGLDAIVINTSGCGTTVKDYGHMFRNEPLADEAARVSSIAMDISELLIKLDLPEGTDKGLTVAYHAACSLQHGQKIKTYPKDLLKRAGFKVVEPADSHLCCGSAGTYNLMQPEISGKLKARKIRTLEAKKPDLIAAGNIGCMMQIGSGTELPIMHTVELLDWATGGPQPPAMTAPGKRAPEVPILR</t>
  </si>
  <si>
    <t>YP_168675.1</t>
  </si>
  <si>
    <t>AAV96705.1</t>
  </si>
  <si>
    <t>MLRPESEAELAQIVAGLTAPVRIRGGGTRGVPGPKAELDISGLSGITLYEPGALTLVAKAGTPVAEIEAALAAEGQRLAFEPVDHRGLMGTGGTPTIGGVVAGNISGPRRIQAGAARDFLLGVRYVDGLGQVISNGGRVMKNVTGYDLVKLMAGSWGTLGVLSEVSLKVLPKAETQTTLAISVPDAASAVRALSAGLGSPYEVTGAAYDPALGQALVRIEGFEASVAYRAEALSRLFAPFGTVARLEDDPWPGIRDVAPFHGREGDVWRISVKPGDAPELAARCKAEALLFDWGGGLIWALMPEGADLRGRLGEFAGHATLIRGDRRQHAMFQPESAPLAALTRGLRQRFDPKGHFNPGLMG</t>
  </si>
  <si>
    <t>YP_168674.1</t>
  </si>
  <si>
    <t>AAV96704.1</t>
  </si>
  <si>
    <t>MDMPTPNPTVLAKKPRLVQRLRQVLPDDGVIDDLSETRAYECDALTAYRCPPLLAVLPASTQEVSDVLRICHEEGVPVVPRGSGTSLAGGALPTADSVILGVARMNEVLETDYDNRVIRVQSGRTNLSVTGAVEAEDFFYAPDPSSQLACAIAGNIAMNSGGAHCLKYGVTTNNLLGVTMVLMDGTVVEIGGAHLDAGGLDLLGVICGSEGQLGVVTEATLRILRKPEGARPVLMAFDSNEVAGACVSDIIKAGVLPVAIEFMDRLCIEACEAFAKAGYPQCEALLIVEVEGSEAEIDDQLTRIIEIARRHNPLELRESQSAEESARIWLGRKSAFGAMGQINDYMCLDGTIPVSALPMVLRRIGELSQEYGLKVGNVFHAGDGNMHPLILFDANKPGDLEKCEAFGADILKLCVDAGGCLTGEHGVGIEKRDLMLHQYAAEDLEAQMAVKDVFDPHWLLNPAKVFPLSVSESRRAVQVAAE</t>
  </si>
  <si>
    <t>YP_168670.1</t>
  </si>
  <si>
    <t>AAV96700.1</t>
  </si>
  <si>
    <t>MTDIAQPLTTADGKPLKGALLRAQARARRRAFLLVLPLLAFILITFVFPIGQMLYRSVYNEGFTWHEDVTSGDRTPLMTNLADWFDANPPGTVPDEAAFAALAADLVTLRDLKAPGQAGTRINYELSGSRSMFTKAARSAKKLEPPYKEAILELDKDWGNPELWQAMRGASSSYTTNFYLAAIDRERDASGAVTMVPENRQVYVKLFMRTLTLSLLITFLTFILAYPIAHLLATLPLRHSNLLMILVLLPFWTSLLVRTTSWMVLLQSQGVLNDTLVGLGILGDDGRLQLMYNRAGTVISMTHILLPFMVLPLYSVMRMINPSYVRAARSLGATSWTAFRRIYFPQTVPGIGAGALLVFILAVGYYITPALVGGADGQLISNLIAFHMQKSLNWSLAAALAALLLAGVLLLYWLYDRLIGIDNLKLG</t>
  </si>
  <si>
    <t>YP_168669.1</t>
  </si>
  <si>
    <t>AAV96699.1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</si>
  <si>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</si>
  <si>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YP_168668.1</t>
  </si>
  <si>
    <t>AAV96698.1</t>
  </si>
  <si>
    <t>MYGELALTTRTSSDTFVEFERVQKSYDGETLVVKDLNLTMPKGEFLTMLGPSGSGKTTCLMMLAGFETATHGEIKLDGRPINNIPPHKRGIGMVFQNYALFPHMTIAENLSFPLEVRKIGKSDREAKIKRALDMVEMGAFGGRRPAQLSGGQQQRVALARALVFEPELVLMDEPLGALDKQLREKMQFEITRLAHELGITVVYVTHDQTEALTMSDRVAVFNDGVIQQLAPPDELYEQPANSFVAQFIGENNTLEGEVQEIRDGIAVVRLDDGGLIDCKPVNVSRPGERTRVSIRPERVEFNKSRLQKGVHTLKAEVMEFIYMGDIFRTRVRVAGNDEFIIKTRNAPDQVRLEPGAQIEIGWLPEDCRALDA</t>
  </si>
  <si>
    <t>YP_168667.1</t>
  </si>
  <si>
    <t>AAV96697.1</t>
  </si>
  <si>
    <t>MATITNHMPTAELQALDAAHHLHPFSANNALGEEGTRVITRARGVWLNDSEGEEILDAMAGLWCVNIGYGRDELAEVAARQMRELPYYNTFFKTTHVPAIALAQKLAELAPGDLNHVFFAGGGSEANDTNIRMVRTYWQNKGQPEKTVIISRKNAYHGSTVASSALGGMAGMHAQSGLIPDVHHINQPNWWAEGGDMDPEEFGLARARELEEAILELGENRVAAFIAEPVQGAGGVIVAPDSYWPEIQRICDKYDILLIADEVICGFGRTGNWFGTQTMGIRPHIMTIAKGLSSGYAPIGGSIVCDEVAHVIGKDEFNHGYTYSGHPVAAAVALENLRILEEENILDHVRNVAAPYLKEKWEALTDHPLVGEAKIVGMMASIALTPNKASRAKFASEPGTIGYICRERCFANNLIMRHVGDRMIISPPLVITPAEIDEMFVRIRKSLDEAQAEIEKQGLMKSAA</t>
  </si>
  <si>
    <t>YP_168665.1</t>
  </si>
  <si>
    <t>AAV96695.1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</si>
  <si>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</si>
  <si>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YP_168664.1</t>
  </si>
  <si>
    <t>AAV96694.1</t>
  </si>
  <si>
    <t>MQSSTFAPWEDPNAKPLIRFKNVTKRFGEFTAIDNLTLDIFEREFFALLGPSGCGKTTMMRMLAGFETATEGVIELAGQDIAPVPPNKRAVNMMFQSYALFPHLSVWDNIAFGLRRDRKSKAEIEARVEEMLRLVRLEKFAQRKPHQISGGQRQRVALARSLAKAPKLLLLDEPLGALDKKLRQDTQFELMDIQEKTGTTFVIVTHDQEEAMTVASRVAVMDQGQLMQVATPDRIYETPNSVYVADFIGDVNIIEGRATPEGEDGYRIDWAEGQPALTAKSATRFDKGQKCHLAIRPEKVAISAERPADAANAVQGRVHDIAYLGNLSTYYVELADGTIIKAQTSNTRRISRRSFTWEDTVWLSWTATAGVLLAN</t>
  </si>
  <si>
    <t>YP_168655.1</t>
  </si>
  <si>
    <t>AAV96685.1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</si>
  <si>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</si>
  <si>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YP_168651.1</t>
  </si>
  <si>
    <t>AAV96681.1</t>
  </si>
  <si>
    <t>MNVHATPRAQSYEISIEPLEGKVEVYRNDVLLAATTRAKVMYETRLAPTVYIPREDLLVPLGEPSELQTFCPFKGTASYRDLFIGDERIANAVWSYDTPLPESAGIRGYVGFMPQAHTRIELGDNTLQEAAGGHVSGPLVDWLLRGAASFRTAEEFTRALAEKMLDHGIAVSRLSVLAWSLHPLIAGKHYIWEKGKAEISTYAPTYEIHDHPAFTNSPLRHVSNGLGGVRQRLADGPTETEFPIMQELRAQGATDYVAMPMPFSDGRINVLTLSCDHPDGFTTANLGLIFECSAVIGRFYEVFMQRENAQSLLETYVGKRSGARVLGGEIRRGDGDEIDAAIMFCDLRGSTRLEEELGRGPYIGTLNRFFETVSEIVHAHDGEVLKFIGDAVLAVFPAGVDAQSAHRQAMASATEIVTALGQPSEGALALECSIGLAYGRVTYGNVGSKERLDFTVIGQAANIAARLGDYGKAVGHRIVVSEDIESACSNCLPLGEVALHNVSHPVTCYAVEVDRAKLPAKQPEC</t>
  </si>
  <si>
    <t>YP_168650.1</t>
  </si>
  <si>
    <t>AAV96680.1</t>
  </si>
  <si>
    <t>MPDPIFSVSDARRSGTRLIGFGIGAIVVILATAATFLLLTLPDANAFNARVERVFIENDLTTQAEIRLLEILAQSGTAFADTLSSYRMVIFVLLVFASAMMIAALAFLVMLVLLNRRMAQIERTGIQVTSLLISREENTVYLNNMEFQLTPAAIETLAVLAEARMDDDVLSGAQIEAVISGRDASDCEEAAGATRIKRLRDTLGNQMISALLVKNIAKRGYMLAIEKSVIQMV</t>
  </si>
  <si>
    <t>YP_168642.1</t>
  </si>
  <si>
    <t>AAV96672.1</t>
  </si>
  <si>
    <t>MNRLGTLVFAGVAIAAGAYWLTLPSQGNLPANPLVGSAEAQQAEIDTSSIVEMVQGAEDAPVEVIEYASYTCPHCAAFHEGPYKKLKADFIDTGKVRFIYREVYFDRYGLWASMVARCAGPEKFFGISDLIYKGQAEWSRAGGPAEIAEELRKIGRLAGIENDKLEACLGDATKAQTLVAWYQEHATRDDINSTPSFMINGKKVENQAYDGFKALIEAELGN</t>
  </si>
  <si>
    <t>YP_168641.1</t>
  </si>
  <si>
    <t>AAV96671.1</t>
  </si>
  <si>
    <t>MRAPEFWQNDPAHPGWQSRLLAPLGALYARATARRLAKGDPVSVPVPVICIGNLNAGGTGKTPSAIWVAERLRDAGHEPHVVTRGYGGTLEGPVQVDPRRHRAEQVGDEPLLLAAFAEVWVAKDRAAGTRAAAAAGASVIILDDGFQNPSVAKDLSIVVVDAAQGFGNGRCIPAGPLREPVATGLARADLVLALGDAQAQEQFRDTWGAALSVPLVTAELKPLRTGMDWAATPVLAFAGIGNPAKFFRTLRAEGADLRRAEALDDHQPLTPALMTRLENEARLLGAQLVTTEKDAVRLPPAFRSKVITLPVRLEVAEEDRLRAILLAAAPPPP</t>
  </si>
  <si>
    <t>YP_168638.1</t>
  </si>
  <si>
    <t>AAV96668.1</t>
  </si>
  <si>
    <t>MGLAAGGGGGYLPDNSKGQPMPHKAEDLSHALLHAARQAGAEAADALVVQGTSVSVEVRGGALEHAERSEGTDLGLRVFVGKRQAIVSSSDSRPEALAAMAERAVAMAREAPEDPYAGLAEPDQLARGWDLAALNLRDPAAEPDPQALMQDALAAETAAAAVSGVTQVSDAAAAYGQHHVHLAATNGFSGGYGRSVRSLSCVAISGSGTGMERDADGDSRTYQSDLRSPEEIGRSAGERAVALQGARKPATGSYPVLFDERISASLIGHLLAAANGASVARGSSWLKDNLGEQVLPAALSLIEDPHRPRVSGSRPFDAEGLPTQARAIVEDGVLTGWTLDLASARKLGLASTGNATRGVSGPPSPSNWNLTLTPGTASRDDLIRDMGTGLLVTSLIGSTINPNTGDYSRGASGFWVEKGQIAYPVNECTIAGNLRDMLLGMIPANDARPWLTRVVPSILIEGMTLAGN</t>
  </si>
  <si>
    <t>YP_168637.1</t>
  </si>
  <si>
    <t>AAV96667.1</t>
  </si>
  <si>
    <t>MPVFLRRTSGAVLVYAISTQIAWADLTADQVWADWNAYLGGMGYDVAGTESRSGDTLTIADFAMSMNMPEQDSAMSFSMPQITLTDQGDGTVRIGLPEEFPLSFTMSVEDEAPVTGTVTYANRNMSMVASGDPDNITYDYNADQISVRLASLMADGEAMPADAISFLMEMTSVSGTSQMSLGEMRDLVQSFTAAGLTYALSFDDPDSDDAGNFSGTLSDVSYSGSGSLPTSFDATNFSDMLKSGFAFDALMSYGAGSGNVAAKGDGEEFAWTSSSQGGDFRIAMDAGHVVYDLKGRQSQISMTTQDLPFPIDLAMAESGFKLDIPTQAGDDPQPFSFGMNLTDFTMSDMIWGMFDPAGALPRDPATVVLDLSGLATVLVDFLDPTVAETLEATGGAPGELNELTINQLLVSLVGAKLTGTGAFTFDNSDYESFGGMPAPSGVANLTLTGANALLDKLIAMGFVSEDDAMGARMMMGMLAVPGDAPDTLNSKIEINEQGHVLANGQRIK</t>
  </si>
  <si>
    <t>YP_168636.1</t>
  </si>
  <si>
    <t>AAV96666.1</t>
  </si>
  <si>
    <t>MTAVKGKTVLITGASRGIGAEAGRVFAQAGANVVLLARSAEALAAQAAEIGDRALALACDVADAAQVAGAVNAAVSRFGGLDVLINNAGVIEPISHLASSDPVGWGHAIDINLKGVYYGMRAALPVMRKAGGGTILTVSSGAAHNPVEAWSHYCASKAGAAMLTACLHLEEGHHGIRAMGLSPGTVATQMQREIKGSGINPVSQLDWSAHIPADWPARTLLWMCGAEADPFLGTEISLRDEDIRKRVGLA</t>
  </si>
  <si>
    <t>YP_168633.1</t>
  </si>
  <si>
    <t>AAV96663.1</t>
  </si>
  <si>
    <t>MQTVQVERPMELGTQTQTELLNNLLVQVERLWDIALGWVSSPAAWSQFALLVVAYLAALYAARRLRGPLSRLLTPPVEQMDPLSRTRRFVLIFVPLLLPLLAYVFTGIGESVTRSLFGSGAVIAFGKRVFLFLAARILVREILDDPLMKLLGRYVLIPVAALYALGLLEPAMAKLDQTVVPLGNLSFSLLFALRFLVVGGAIFWLGRWSNDQSVNFIKQQREMRPAMRELTAKAVEIGIFGIAFLLVMNIMGISLTSLAVLGGVIGVGLGFGLQKIASNFISGVILLLEGQATVGDYVELDGGEAGTIIKMTARATILETFDGRWIVVPNEDFITTRVVNFSDQGSANRYEAPFSVSYDTDINRVPAIIEAVVATHPGVLAKPFPPDCELRGFGDSGVDFAVEFWVEGIDDGKNKFMSDVLFLIWNALKENGIEIPYPHRVVELSGSIETRQA</t>
  </si>
  <si>
    <t>YP_168631.1</t>
  </si>
  <si>
    <t>AAV96661.1</t>
  </si>
  <si>
    <t>MYKVYGRVKSRASRVLWLLEELGQPYEFVDVGPHDPQVKALNGSGKIPVLVDGDHVITDSSAIMTYLADKHGQLTYPAGTPERAKQDALLHTILDEIDGVLWVAARHGFVLPEDKRVPAVIDCAKWEFERNLARLESRLGAPFAMGDKVTIVDILLVHCLNWAFGAGFPITSDRIKAYGKEMRARPAFQRMGALTPA</t>
  </si>
  <si>
    <t>YP_168630.1</t>
  </si>
  <si>
    <t>AAV96660.1</t>
  </si>
  <si>
    <t>MKLSPREADGYFARPDAGKTGILIHGADAMRIALKRQQIIAALLGPGGEEEMRLTRMPGAELRKDAAQLLDAVKAVGFFPGPRVVFVEDCPETSAPAVLTALEDWQPGDAQIVVTAGQLKPSSKIRKAFETHPNAYAAGIYDDPPSRAEIERMLSAAGIRDVPPEPMTVLSDLARDLGPGDFAQTMEKLALYKLGDTAPLVLEDIAACAPRSTEAALDDVLNVVAEGKEGEIGPLIRRLQAQGTTPVSLCIGATRHFRTLYTCASAPGGPSQGIGALRPPVFGPRRDRILNQAQRWGARRLEAALTVLTDTDLALRSAGQSAPQMALVERAMIRLAWLSRSR</t>
  </si>
  <si>
    <t>YP_168628.1</t>
  </si>
  <si>
    <t>AAV96658.1</t>
  </si>
  <si>
    <t>MSRYSATEIEAKWQEAWDKAGIFRAARTADKPKYYVLEMFPYPSGRIHIGHVRNYTMGDVIARYKLSNGFNVLHPMGFDAFGMPAENAAMASGGHPKDWTYKNIETMVAQMKPLGFGLDWSRMFATCDPEYYGQQQALFLDFLEKGLVYRKNAVVNWDPVDMTVLANEQVEDGRGWRSGALVERRELTQWFFKISDMSGELLDALDTLDDWPAKVKLMQANWIGKSRGLQFSWALTEPAHGIEALDVYTTRPDTLMGASFLGISPDHPLTKALEAENPDLAAKVAEMRKGGTTEEAIEKAEKLGADTGLRVRHPLNPDWELPVWVANFILMDYGTGAIFACPAHDQRDLDFCRKYDLPVIDTFVALDDPKPIATEAFVPLKTEKVKWIDHFAGLDVATGQEAIDTTIDWMEAKGLGTGVTKFRLRDWGLSRQRYWGCPIPVVHCDACGVVPEKKENLPIRLPDDVTFDVPGNPLDRHPTWRDCACPSCGKPARRETDTMDTFVDSSWYFARFTAPRAETPTDMAEAEYWMNVDQYIGGIEHAILHLLYSRFFARAMHICGHLPEKSKEPFNALFTQGMVTHAIYKTTGADDRPVYHYPEAVRLEGGKGYLEDGTEVEIIPSAKMSKSKNNVVDPVAIIDRFGADTARWFVLSDSPPERDVEWTDAGAEAAHKHLNRVWNLCDRIAAMDSAAPGEGDDDLLREMHKCIRDVTNGIESFGFNASIAKLYAFTNTLAKSKAGAAAQKQAIMTLAQLMSPMTPHLAEDIWAHQGGEGLIAAAPWPVADEAMLVDALVTLPVQINGKRRAEISVPADMDKTQVEKLALSTDAVQKALDGAAPKKVIVVPGRIVNVVV</t>
  </si>
  <si>
    <t>YP_168627.1</t>
  </si>
  <si>
    <t>AAV96657.1</t>
  </si>
  <si>
    <t>MTLQNAFKATLVLALCLGVAACGNRRAGVRITDAPPADDSYITNNRESAPTNYEKSSIWDVFGPSKAEQTVQVNRYLWAASLDVLSFLPIQSVDPFTGVIVTGYGTPPGGGRSYRATVHIKDPALEARSLKVSLQTSGGSPVSAATARAVEDAILSRARQLRIGDDKL</t>
  </si>
  <si>
    <t>YP_168626.1</t>
  </si>
  <si>
    <t>AAV96656.1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</si>
  <si>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</si>
  <si>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YP_168625.1</t>
  </si>
  <si>
    <t>AAV96655.1</t>
  </si>
  <si>
    <t>MVFFCGKPDRGDDMSLQEIKNRIARAEQAANRPDGSVKLIAVSKVQPNERVEAVLEQGHRIFGENRVQEAAGKWPAFMERYDGVELHLIGPLQTNKARQAMELVHAIHSVDRPKLATTLARLAQELGRCPDLFIQVNTGEEDQKAGIMPAEADGFIAECRALDLPVQGLMCIPPVEEEPALHFALLAKIAARNGLSGLSMGMSGDFESAIALGATHVRVGSAIFGDRVKAAG</t>
  </si>
  <si>
    <t>YP_168623.1</t>
  </si>
  <si>
    <t>AAV96653.1</t>
  </si>
  <si>
    <t>MSLIPDITELLARARADLRMGVPVVLRDEGGDSALALAAETLTAARLADLRQLGDPVIAITGRRAETLKARAYDGDLARVILPTGADLRWVQAVADPSDDLNTPMKGPLGTMRQGKAGLHRLAISLTKSARLLPAAVLVALPEGRTFAADHGLTTIDHAQAAPHLSERSPLHVVSAARLPMEVSEAGRLHVFRPEDGGEEHYAVEIGRPDRDKPVLARLHSACFTGDLMGSLKCDCGPQLRGALAQMGAEGAGVLLYLNQEGRGIGLANKMRAYFLQDQGFDTVEANHRLGFEDDERDFRLGSDILKSLGFKSVRLLTNNPAKIAMMERTGIAVTERVPLKVGETAHNRGYLATKAAKSGHML</t>
  </si>
  <si>
    <t>YP_168622.1</t>
  </si>
  <si>
    <t>AAV96652.1</t>
  </si>
  <si>
    <t>MAQLKKILLVDDDDDLREALSEQLVMTEDFDVFEAETGHAASERTKEAIYDLVILDVGLPDTDGRELCRLMRKQGVKSPIIMLTGHDSDADTILGLDAGANDYVSKPFKFPVLLARIRSQLRQHEQSEDAVFQLGPYTFKPAMKMLITEDDRKIRLTEKETNILKYLYRSTDGVVPRDVLLHEVWGYNAGVTTHTLETHIYRLRQKIEPDPSNARLLVTESGGYRLVA</t>
  </si>
  <si>
    <t>YP_168621.1</t>
  </si>
  <si>
    <t>AAV96651.1</t>
  </si>
  <si>
    <t>MPFTLATWNINSVRLREPIVCKLLAEEGPDILCLQEIKSPVDKMPVEGFADLGYRHVVAHGQKGYNGVAILSRLPIEEVGREDFATLGHARHVAARLENGVTIHNFYVPAGGDVPDREVNEKFGQKLDYLTEMRDWFHANAPEKSILVGDLNIAPREDDVWNHKQLLKIVSHTPIEVDHLGQVMDSGKWVDITRQDIPQGLLYSWWSYRAKDWSAADKGRRLDHVWATPDISNAGHSSRILRDARGWEQPSDHAPVFASFDL</t>
  </si>
  <si>
    <t>YP_168615.1</t>
  </si>
  <si>
    <t>AAV96645.1</t>
  </si>
  <si>
    <t>MDNPEPARIVRLMEHRADIAIVGGGLNGPALALALAQSGQSVVLVDALPDPLRTDAEFDGRAYALALASQRLLAAVGVWDHVAEAAQPMLEIKVSDGHAGAGPSPFFLHFDHAEIEEGPMGYMVEDRYLRRALLAAMEDAPRITRLNGAAVTAQQTDGTGVVLTLADGSHLRAGLVVGCDGRKSGTATRAGIKRTGWDYGQTALVCAIAHERPHHGIAHQFFMPPGPLAILPLPGNRSSIVWSERTEAAARINALPEAEYLEILRPRFGDFLGEIRLEGARFTYPLNLTVANAFVAERLALVGDAAHGMHPIAGQGLNAGLRDVGALAEVLILAARRGEDIGAAPVLERYQQWRRFDTATLALATDAFNRLFSNDNPLLRLGRDVGMGVIGAFPGLRRGFVREATGLTGDLPKLMQGRAI</t>
  </si>
  <si>
    <t>YP_168614.1</t>
  </si>
  <si>
    <t>AAV96644.1</t>
  </si>
  <si>
    <t>MSDWLTMTASDLGRGIAAGRIDPVALTDCYLDAIEAHPDSERIYARVTARRARAEAHAAAERARLGLRRSLFDGVPISWKDLFDSAGVATESGSALLAGRVPEADALVLRNATAAGAVCLGKTHMSELAFSGLGLNPITATPPNPHDPAWVPGGSSSGAAASVSFGLAACGIGSDTGGSVRIPSAWHDLVGLKTTSGRLSLEGVVPLCLKFDTVGPLARSVEDAAEALALLEGGRAADLRGASLKGCRLAVLQTVALDDLREEPGSAFDDALSRLSAAGAEIVPLEVPELVDAMALSGVLYTAEAYGLWRDVIEANPDAMYDQILERFRAGAGFSGPDYVAAWARLETCRAAWDGAVAGFDAVLMPTAPILPPDRDRLLSDHDYYVSENLLALRNTRIGNLMGLSGLSLPTGTPACGLTLLGRPDGEEALLRVGAAAEHALT</t>
  </si>
  <si>
    <t>YP_168613.1</t>
  </si>
  <si>
    <t>AAV96643.1</t>
  </si>
  <si>
    <t>MNFPERFSNLPAYAFPRLRALLDHHPAGGEVVHMTIGEPKHAFPAWVTDVIVENAHLFQSYPPNEGSPELRGAITDWIARRYGVTLDPEKNVMALNGTREGLYNAAMALCPEQKNGQRPIVLCPNPFYQVYMVAAISVGAEPHFVPATAATGHLPDYASLPVEVLNRTAVAYICSPANPQGAVASREYWAELIGLAEQYDFRIFADECYSEIYREEAPAGALSVAQEMGADPERVVLFNSLSKRSNLAGLRSGLIAGGPETLKHVKQLRNYSGAPLPGPLQAAAARVWADEAHVAENRALYQEKYALADQVFAGVQGYQPPEAGFFLWLPVDDGEAASLKAWRETGVRVLPGAYLAQGKPGQNPGETYIRVAMVAPKQDLQRGLIALRDCIYR</t>
  </si>
  <si>
    <t>YP_168611.1</t>
  </si>
  <si>
    <t>AAV96641.1</t>
  </si>
  <si>
    <t>MKRIALALALTLVAPAAWAADKLPLAEISTYLNGLKTVQTTFTQINDDGSLSTGKLWLHRPGRMRFEYDPPDRSVVLAKGGTVIIHDPKSNQPPEQYPLNRTPLSIVLARTVDLDRANMVVGHAFDGTATVVTAQDPENPDYGRIELSFTGDPVELRKWVIHDGAGSRTTVILGQLTKGNSLNQNLFIDGQPGVSVNR</t>
  </si>
  <si>
    <t>YP_168607.1</t>
  </si>
  <si>
    <t>AAV96638.1</t>
  </si>
  <si>
    <t>MRDFHLPGRSPTYATEGMCATSHPLAAQVALDLLKRGGNAMDAALAAGLVLGICEPQMTGIGGDCFVLYSRAGEDQIRALNGSGRAAAGASAAALREQGLDRVPLGSPHAVTIPGAIDAFCHLAETEGRLGLDTLLQPAIHYAERGVPVAPRVAFDWAREAGTLQGAARHHYLLDGRAPVTGQVFAAPGQAEVLRRIARLGRDGFYTGEVAEDMLAALNALGGPHRAEDFGATACTPTEPISGTYKSTELVEHPPNGQGATAILLLNILSQFDIAAMDPLGAARIHIEAEAAKLAYDARNRFLADPDHTDRLDHMLAPETAARLAALIDPKRAMAAAAPLTEAVHKDTIYITVVDRDRMAVSLIYSIFHGFGSGIASEKFGILLQNRGAGFTLQAGHPNEMAGGKRPMHTIIPGMLREGPGTLTPFGVMGGAYQPVGHARFASNLVDFGMDPQTAIDAPRAFADAGVLKLERGYPDAVRQTLADMGHKVVTPEVPLGGAQAIRIRADGVLEAASDARKDGCALGY</t>
  </si>
  <si>
    <t>YP_168604.1</t>
  </si>
  <si>
    <t>AAV96635.1</t>
  </si>
  <si>
    <t>MKEVVIAGAARTPMGGFQGMYDGVSAAELGGAAIRAALAGAGAATVDEVLMGCVLPAGQGQAPARQAGFAGGLGEEVPATTLNKMCGSGMKAAMIAFDQIALGQTGTMIAGGMDSMSNAPYLLPKMRGGARIGHGQVIDHMFLDGLEDAYDKGRLMGTFAEDCAEHYQFTREAQDEYALRSLQNALEAQASGAFDGEIAAVTVKTRKGEVVTDADEQPKSARPDKIPTLKPAFRKDGTVTAANASSISDGAAALVLASAEAAAAQGLTVRARILGHASHAQAPGWFTTAPVPAAKKLLANIGWSVEDVDLWEVNEAFAVVPMAFMHEMGLSRDKVNVNGGACALGHPIGASGARIMVTLLNALEKRGLKRGVAAICIGGGEGTAIAIERV</t>
  </si>
  <si>
    <t>YP_168589.1</t>
  </si>
  <si>
    <t>AAV96620.1</t>
  </si>
  <si>
    <t>MHPTIARMQEVVAKGDESLIHALLAEDVRFMPPTYYKTWTGRDPVAAVLGHVGQVFSEFRYRRIMGEGKDWALEFQCKVGELDAVGVDLITLNEGGLIQDFEVVMRPYKTVGALRDAMNARVMTDARFLKYREALS</t>
  </si>
  <si>
    <t>YP_168585.1</t>
  </si>
  <si>
    <t>AAV96616.1</t>
  </si>
  <si>
    <t>MFDVTTKSMQWGEETLTLESGKIARQADGSVVATLGETRVMANVTFAREQKPGQDFFPLTVHYQEKYYAAGKVPGGFFKREARPTEKETLTARLIDRPIRPLFVPGFKNEVLVMCTVLSHDLVNDPDIVAMIAASAALTISGVPFMGPIAGCRVGYVDGEYVLNPTVDDMQDLRLNPEQRLDLVVAGTKDAVMMVESEAYELTEAEMLGAVTFAHAQIQPVVDLIVSFAEQCAKEPFDFTPPDYSDLYAAVKAAGEEQMRAAFAITDKQERTAAVAAAREAIKAALTEEQLADGNLGSALKKLEAGILRGDVVKGGKRIDGRDTTTVRPIVAETGLLPRTHGSALFTRGETQGLVVTTLGTGDDEQFIDALHGNFKSNFLLHYNFPPYSVGEVGRVGSPGRREIGHGKLAWRALQAVLPAPTDFPYTIRVVSEITESNGSSSMASVCGGSLSMMDAGVPLKSAVAGVAMGLILEDDGSYAVLTDILGDEDHLGDMDFKVAGTENGITSLQMDIKVAGITPEIMEKALSQAKDGRMHILAEMNKALSGAADFSVHAPRIETMQIPTDKIREVIGSGGKVIREIVEVSGAKVDINDDGIIKIASPNGDSIKKAYDMIWSIVAEPEEGQVYTGKVVKIVDFGAFVNFFGKRDGLVHVSQIENRRLNHPSDVLKEGQEVKVKLLGFDDRGKVRLSMKVVDQETGEEIVPEKKEASEAE</t>
  </si>
  <si>
    <t>YP_168579.1</t>
  </si>
  <si>
    <t>AAV96610.1</t>
  </si>
  <si>
    <t>MGLRINDIVPNFEADTDKGRIAFHDWIGDSWAILFSHPKDFTPVCTTEFGAVAQLADEWAKRNTKVIGVSVDGVEDHKKWKGDIESFAGTSAGFPIIADEGLAVSKAFDMLPADAYLPDGRTPADSATVRSVFIISPDKKLQLSMTYPMSVGRNFAEVLRALDGLQRTYQQPLATPANWQTGQDVIVALALDNAAAEEKYGALDIKLPYLRFAKNPG</t>
  </si>
  <si>
    <t>YP_168578.1</t>
  </si>
  <si>
    <t>AAV96609.1</t>
  </si>
  <si>
    <t>MIEKRDFYINGAWVAPAVSNDFQVINPSTEEPCAVISLGSEADTNAAVAAAKAALPGWMATPVAERIALVEKLIEIYHTRGEDLAQAMSLEMGAPIDMSRSQQVGAGTWHLKNFIRAAKAFQFERPLGDHAPNDRIIYEAVGVAALITPWNWPMNQVTLKVGAAAIAGCTMVLKPSEQSPLNAMIFAEMMDEAGFPPGVFNLVNGDGAGVGSQLSTHPDIDMVSFTGSTRAGTAISKAAADTLKKVHLELGGKGANVIFADADDKAVKRGVLHMMNNTGQSCNAPSRMLVQRPIYDQAVETAAEVASKVTVGNALDEGRHIGPVVNELQWSKIQDLIQKGIDEGARLVAGGTGRPEGLNKGYYVRPTVFADANNQMTIAREEIFGPVLTMIPFDTEEEAIEIANDTPYGLTNYVQTQDATRANRMARALRSGMVEMNGQSRSAGSPFGGMKQSGNGREGGVWGLEDFLEVKAVGGWAAE</t>
  </si>
  <si>
    <t>YP_168572.1</t>
  </si>
  <si>
    <t>AAV96603.1</t>
  </si>
  <si>
    <t>MADSATQARQSAIDLLDQILGEGRLLSECLGAGALDRLPPEERARAQRLTLDTLRGLERADRLLKPHLQKAPPLSVRNALRLGTVELAHGEAAHGVVHSMVEIVGRSRRHGRLKGLVNAVLRKVAADAPSAWGRLRVPRLPRWLRDPLVQAWGAPAVAAMEAAHFVGAPLDLTLKSGASAPGGEVLPTGSVRLHDAGQVSALPGFAAGDWWVQDAAAALPVQLLDPQPGESVLDLCAAPGGKTMQLAAAGARVTALDISEGRMARVRENLARTGLSAETVVGDALEQGGQYDAVLLDAPCSATGTIRRHPDLPLAKDGSEFGALIELQAQMIAHAWTLVRPGGRMVFCTCSLLPDEGEVQVEEALTLYPDMSTDRAALGLPGIDPAWITEEGGLRLRPDYWSERGGMDGFYMAVLRKAADGPE</t>
  </si>
  <si>
    <t>YP_168571.1</t>
  </si>
  <si>
    <t>AAV96602.1</t>
  </si>
  <si>
    <t>MASRWARFQNRLYARLSQRHKSVRAFVSQPEPRTIGSYARGRQLVAGNLLFAGYLVESQSSGLWEVEAPNGAFDDERQGFAWLDDLAAVGDVRAREKAQRWLWGWIAEHGRGRGPGWTPELTGRRVIRWINHAPFLLRGVEPEQSHAFFRSLGQQTWFLSRRWPGAKPGLGRFEALTGVIYAGLALEGLEELADPAVRALARDCDSQIDKEGGLPTRNPEELLEVFTLLSWATAALHEAGRGAPHAQTAAIERIAPTLRALRHADGQLGRFHGGGRGLEGRLDHALAASGVKPVHAEGLSMGYARLSGGRTSVIVDASVPPRGAASYNAHASTLAFELTSGRRPLIVNCGSGVSFGVEWRRAGRATPSHSTLCLDGFSSARLAEPERGTGLEALIEGPARVPVEISEMTDGIRFQGGHDGYAKVFGLTHARTLELSHDGRGLVGEDMLLAMDDAAKRRFDKAMDASVLAGVGFDLRLHLHPEVDAAVDLGGAAVSMALKSGEIWVFRHDGKYKLSLEPSVYLEKTRLKPRATKQIVLSGRAMEYATRIRWTLSKAQDTAIAIRDLNRDEPEFD</t>
  </si>
  <si>
    <t>YP_168570.1</t>
  </si>
  <si>
    <t>AAV96601.1</t>
  </si>
  <si>
    <t>MTDLSPVRRALLSVSDKTGLIELGQALAARGVELLSTGGTAKALRDAGLTVRDVAEVTGFPEMMDGRVKTLHPMVHGGLLALRDNADHVAAMEQHGIAGIDLLVVNLYPFEATVAKGADYDDCIENIDIGGPAMIRAASKNHAFVNVVVDVADYDALLAEMAANDGQTSYAFRQRLAQTAYARTAAYDAAVSNWMADQLALEAPRRRAFAGELKQTLRYGENSHQQAAFYTDGSNRPGVATARQLQGKELSYNNINDTDAAFELVAEFAPENGPACAIIKHANPCGVALGATLSEAYQKAFDCDRTSAFGGIVALNQPLDAETAGKIVEIFTEVVIAPGASDEAIAIFATKKNLRLLLTDGLPDPRQPIVAMKQVAGGLLVQDKDVGHVDLTDLKVVTRKAPTEAQMADLLFAWKVGKHVKSNAIVYVKDGATVGVGAGQMSRLDSANVAAAKAQRMATELGLPESPAKGCAVASDAFFPFADGLLEAAAAGGACVIQPGGSMRDDEVIKAADEAGLAMVFTGMRHFRH</t>
  </si>
  <si>
    <t>YP_168568.1</t>
  </si>
  <si>
    <t>AAV96599.1</t>
  </si>
  <si>
    <t>MTGARICDKTRRNRQEMTMRAPLALIVITTALAVSGCSSKGLRDIRSQGTGPDEFAIMPVKPLTQPQDFNVLPAPTPGGANLTDPTPAADAVVALGGRETALQAGGGIPASDQALVNASSRYGVPANTRTALAEEDAGFRKRQARWTRVRLFPVDRYEQAYRKDAINPFNQNERFRRAGAATPSAPPESE</t>
  </si>
  <si>
    <t>YP_168566.1</t>
  </si>
  <si>
    <t>AAV96597.1</t>
  </si>
  <si>
    <t>MRAFVAALTALVLALPAWAEVRIQEVTSPQGHNAWLVEDHSIPFTALEIWFQGGTSLDAPGKRGATYLMAGLIEEGAGDLDARAYARKLEELAASFDYDVTDDTLSVSARFLTENRDEVIDLLGTTLHAPRFDQDAIDRVRAQVLSGLRSDETDPHSIAGAALSEAVYGEHPYATEGKGTIDSVSALTREDIVAAFKGALARDRVYVGAVGDITAEELGVLLDRLLSQLPETGAPIPERAQVSVPGPVRVVDFDTPQSVALFVQPGIDRDDPDFFTAYILNHIIGGGGFESRLMQEVREKRGLTYGVYSYLLPKDLASIYMGSVASANDKIAEAVNVIRDVWRDVAANGVTAKELEDAKTYLTGAYPLRFDGNGRIANILAGMQIQGLPIDYIATRNDQVNAVTLEEINTFAAGFLDPEGLSFTVVGKPVGLEGTN</t>
  </si>
  <si>
    <t>YP_168565.1</t>
  </si>
  <si>
    <t>AAV96596.1</t>
  </si>
  <si>
    <t>MDFTGKTVVVIGGTSGINRGIALAFARAGARLAVASRSQDKVNDTVAELRAAGAQEALGASFDVRDAEAVAAGLQGFRDRLGEFDVLVSGAAGNFPALTAEMSINAFKTVIDIDLMGTVHVMKGAYPHLKRPGASIINISAPQSWLPYEGQAHVCAAKAGVDQITRTLSLEWGPEGIRVNSVVPGFIEGTEGAKRLAPSPEAEKSFKKDVPLGRWGQPQDVANACLFLGSDMASYVSGTVLSVDGALYQRGSGRAGQMIGQMLRAMPKPG</t>
  </si>
  <si>
    <t>YP_168564.1</t>
  </si>
  <si>
    <t>AAV96595.1</t>
  </si>
  <si>
    <t>MSIKELFDTMEYGPAPESAAEALAWLVDQGDRFGHFIDGAFTAPGDGFDSRNPATGEVLATLTQATQADVEAAVAAARKAQPKWAALGGAGRARYLYAIARLMQKHSRLFAVLETLDNGKPIRESRDIDIPLAQRHFYYHAGMAQLMESELPDAEPLGVCGQIIPWNFPLLMLAWKVAPALAMGNTVVLKPAEFTSLTALLFADICQQAGLPKGVVNIVTGDGAVGEMIVAADVDKIAFTGSTAVGRHIREATAGRGLELTLELGGKSAYVVFDDADIDSAIEGLVDAIWFNQGQVCCAGSRLLVQEGIADRFYTKLRARMDGLRLGNPLDKCIDVGAVVDPVQLQTIERMVASNTAGQVHHAACALPENGCYYPPTLITGLSTSDPLMQEEIFGPVLVSTTFRTPAEAVELANNTRYGLAATVWTENVNLALDIAPKLVAGVVWVNATNLFDAAAGFGGVRESGFGREGGWEGLAAYTRPKGKRKALARIEPTMGHGAPVDPIDRTAKLYVGGKQARPDGGYSRPVWGKSGLLGHVGLANRKDVRNAVEAAAGASGWAKTTGHLRAQILYYIGENLSARAAEFTHRIDAMTGKRSGAKEVEASIQRLFTAAAWADKYDGQVHGVPIRGVALAMKEPVGVIGALCADEAPLLGLVSVMAPAIAMGNRVVLAASEPYPLAATDFYQILDTSDVPAGVVNILTGSHAELARPLASHLNVDAVWSFSSTDLSAEIETAAAGNLKRSWVNNATSLDWSVDHSKRFLQAATEIKNIWVPYGE</t>
  </si>
  <si>
    <t>YP_168563.1</t>
  </si>
  <si>
    <t>AAV96594.2</t>
  </si>
  <si>
    <t>METQSLERTAHLPQVTEPRNPGMELDLDWVRAVQANTSAIERRAATLPGRRSVKKDHQAAWLLKAITLIDLTTLSGDDTVGRVRRLCAKARQPVAPALLEALGMGPITTGAVCVYHDMIETAVEALKGTGIPVAAVSTGFPAGLSPFHLRVAEIGESVAAGAEEIDIVISRRHVLTGDWQALYDEMKAFRAACGHAHVKAILATGELGSLRNVARASLVCMMAGADFIKTSTGKESVNATLPVSLVMIRAIREYYDRTGYRVGYKPAGGISKAKDALVYLALIKDELGDRWLQPDLFRFGASSLLGDIERQLEHHVTGAYSAGYRHPMG</t>
  </si>
  <si>
    <t>YP_168562.1</t>
  </si>
  <si>
    <t>AAV96593.1</t>
  </si>
  <si>
    <t>MIRRGFLAALALTCSLPLAAWAEAPLRVVATTGMIADAARQVGGDLVEVTGLMGPGVDPHAYRQTRSDIVAMTRADLVLWHGLYLEAQMESFFQDLGRKRQVVAVAEGIEPSRLRAHDDYADKFDPHVWMTPELWREVVAEVERALTETRPEAAETFAANAARHIADLDRLSGYAETVLATVPESKRVLVTAHDAFGYFGQSYGFEVLGVQGISTQSEAGLNRIAELVDTLVSRKITAVFVESSVSDRSVRALIEGAAAQGHQVHVGGELFSDAMGPDGSYEGTYLGMLDHNITTIAAALGGQVPTRGMDGKLSAGF</t>
  </si>
  <si>
    <t>YP_168556.1</t>
  </si>
  <si>
    <t>AAV96587.1</t>
  </si>
  <si>
    <t>MSQSFLSHITDTLAQIEAEGLYKRERLITSPQGGEITVGDRQVINLCANNYLGLADHPALIAAARDALEPKGFGMASVRFICGTQDIHRELEQRLARFLNKDDAILFAACFDANGGLFEPLLGPEDAIVSDALNHASIIDGIRLCKAKRYRYANSDMGDLEAQLKQARADGARHVMIATDGVFSMDGYLANLPEITRLAHQYDAVVMVDDCHATGFMGPHGAGTPDHFGLDVDILTGTLGKALGGAIGGYIAGPQPVIDLLRQRARPYLFSNSLPPAIVAAGIEAIRLVEEGADLRARLFENARYWRAGLTDLGFDLLPGEHPIIPVMLGEAKLAQDMAARLFDEGVYVSGFFFPVVPRGQARIRTQMNAALTRDELDRALAAFATAGKALGVI</t>
  </si>
  <si>
    <t>YP_168550.1</t>
  </si>
  <si>
    <t>AAV96581.1</t>
  </si>
  <si>
    <t>MAIAQTASRDDARKPLTRPANPRFSSGPCAKPPVFDVSKLADAALGRSHRAAIGKDKLKAAIEGTREILGIPADYRIGIVPASDTGAVEMALWSLLGARKVEMLAWESFGAGWVTDVVKQLKLDAEVKTADYGQIVDLASVDFDNDVVFTWNGTTSGVRVPNGDWIATDRQGLTICDATSAAFAMDLPWDKLDVTTFSWQKVLGGEAAHGMIVLSPRAVERLESYTPAWPLPKIFRMTKGGKLIEGIFKGETINTPSMLAVEDYLLALDWARSVGGLNGLIARADANAQAIFDFCDTHDWVANLAEDAATRSNTSVCLKFTDARIQDGAGFAKAVAKRLEAEGVALDIGAYRDAPAGLRIWCGGTVETSDVAALLPWLAWAYQAEIDAQSQAA</t>
  </si>
  <si>
    <t>YP_168549.1</t>
  </si>
  <si>
    <t>AAV96580.1</t>
  </si>
  <si>
    <t>MAVSTQRRCPMYVATLLTNPAIARLDPALVESLRNAWGGGDAVWLSPDEAAEFSLATLPDNRWQVWDDLQALGVDLVVQPAEGRKKRMLLADMDSTMIQQECIDELADEAGVGDRVKDITARAMNGELDFEGALLERVGLLRGLDEAVIGHVLDTRITLMPGGQALVATMRANGGYAALVSGGFTAFTAQVAAQLGFDENRANTLLAADGKLTGDVARPILGRQAKVDALEQITARLGLSEQDVIAVGDGANDLGMLGRAGTGVALHAKPSVAAQCEVRINHGDLTALLFVQGYARADFVTG</t>
  </si>
  <si>
    <t>YP_168546.1</t>
  </si>
  <si>
    <t>AAV96577.1</t>
  </si>
  <si>
    <t>MPMFIFAYHGGKTPETPEEGAEVMAAWQAWFGTMGDAVVNPGNPVGPSKTVSAAGVADDGGANPLSGYTVVRATDFDAAINMAKGCPMVETGNGTVEVAEIIEM</t>
  </si>
  <si>
    <t>YP_168545.1</t>
  </si>
  <si>
    <t>AAV96576.1</t>
  </si>
  <si>
    <t>MTRPVPMAELWRGALLESVHMGHAVVCDSSGQVVRSWGDPGLVMYPRSSSKMIQALPLLSSGAAAKYGLGTEQMALACASHNGAAIHTHRVNDWLEQLGLDDHDLRCGPQDPDDRPEHERLIRAFESPCQVHNNCSGKHAGFLTLGRHLEAGAEYHEIDHPVQQAALAAFEEVTGEASAGYGIDGCSAPNFATSLTGLARAMAWFASARDRSDRQSQAAAQLTEAMMKHPELVAGEGRACTELMRAMNGRAAIKTGAEAVFVAILPEQRLGVALKIVDGATRASECAIAAILVGLGVLDPADPATRKRLDAPILNRRGIDCGRIRATAEMRF</t>
  </si>
  <si>
    <t>YP_168544.1</t>
  </si>
  <si>
    <t>AAV96575.1</t>
  </si>
  <si>
    <t>MGSKLVRAIAGLCLAATAATTSVSAQQSESTNRVASKTDWSVFVEDNPTECWSVSAPKETVNTRGGSVVSVRRSDILLMVFFRPKAGVKGQVTFTGGYPFAPGSTVNLNVGGTEFELITEGEWAWPATAADDAKIVAVLKRGTDAVLTARSARGTQTKDTFSLLGFTAAVEDAEKRCGG</t>
  </si>
  <si>
    <t>YP_168540.1</t>
  </si>
  <si>
    <t>AAV96570.2</t>
  </si>
  <si>
    <t>MGAFLHLRGAGLDKGEPVALPLVQSSMYHLPGTPDGSNSYGRADNPTWVALEHALEHLEGASCRVFPSGMGAISAALFATLQAGQRLLIPADGYYVTRLLADRYLRPLGVNVEERPTAGFAEGGFGGFDVVFLETPSNPGLDLIDLAAVARAVRAAGGITICDNTTMTPLGQRPLDLGIDIVVASDTKAMGGHSDLLLGHVASRDAGLVQAIEDWRRISGAIPGPHEAWLLHRGLETLEVRFDRMCRNAEALAPRLARHRAVSALRFPGLPGDPAHNLARAQMQRFGFLLSLDLGSEEKAEQFINGCPLLRPATSFGGVHSSAERRARWGDAVTPGFVRLSIGCEPLEELWQALREALDAL</t>
  </si>
  <si>
    <t>YP_168538.1</t>
  </si>
  <si>
    <t>AAV96569.1</t>
  </si>
  <si>
    <t>MGQRRKQGSPQMRDDRQSPFRDAHTDRSTASHVPDTPQTRSPAYKLAFADEDFLCRDELRPVRLQLELLKPEMMMAERGITSTVVMFGGARIPEPAQKHTARTQTLADLSEYYDEAREFARLITEKSKETGCKEMVIVTGGGPGVMEAGNRGAKDAGGCSIGLNIVLPHEQAPNLFVTPELSFNFHYFAIRKMHFLMRARAITIFPGGFGTLDELFESLTLIQTGRMERVPFLLFGREFWERVINWRALADAGTISAEDLDLFRFVDTAQEAVEIIDNWEPAPPRDAIPGR</t>
  </si>
  <si>
    <t>YP_168537.1</t>
  </si>
  <si>
    <t>AAV96568.1</t>
  </si>
  <si>
    <t>MDWKADIAAAADRIAGHVQVTPVMETRGFGLSDPLSLKLEQMQHTGSFKARGAFNTLLSSDVPAAGVVAASGGNHGAAVAYAARALGHRAKIFVPEMAGPAKIALIRDTGADLEVVPGEYANALALAQAHEAATGAMQIHAYDAPATVAGQGTCFAEWDAQGLEADTVVIAVGGGGLVAGALAWWQGARKVVAVEPETSCALNAALTNGGPVDVEVSGIAANALGARRIGEICFGLAQGGARSVLVPDAAIAAAQRALWAERRVLVEPAGATALAALMCGAYRPEPDERVAVLVCGGNIAPDPFAG</t>
  </si>
  <si>
    <t>YP_168535.1</t>
  </si>
  <si>
    <t>AAV96566.1</t>
  </si>
  <si>
    <t>MKQTTEAVVAGARAPALSGQILRVAAGIAILTLSARVQVPFWPVPMTLQVAAVMALAALYGMRLGTATLAGYLAVGALGLPVFAGTPEKGLGLAYMLGGTGGYLVGFLVASALVGFAADRLHRLALWPAMLLGLAVIYALGLAWLAQFVPADKLLAYGMTPFVAGDLVKVTLAALLVTKLPQGWAERLRGGARHG</t>
  </si>
  <si>
    <t>YP_168531.1</t>
  </si>
  <si>
    <t>AAV96562.1</t>
  </si>
  <si>
    <t>MGRKTGNRTLMRKFLISASLVLGLWPQFLLAQSLQVTTVTRPPFSFVEDGVETGFSMDLLAALADKLGLGYTLERKEKFSDMLAAVMDGEADMAIANISITAARETEMDFSQPIFESGLQILVPAETNAGSSLLRALLSRDLFLAIGAAFVILLTGGMLMWYFERRAQPYFDRKLHEAWFPSFWWALNLVVNGGFEERVPRTAFGRLFGVLLVISSLFVVSVFTARITSVMTVEAISGSVNSVNDLYGQEVGTIDGSTAAGFLTRRDIDFAAFSDLQEMITAFERGALDAIVFDAPILSYYASHQGKGKAVTTGAIFLRENYGIAFPTGSARVEEVNQALLALREDGTYEELYRKWFGRRN</t>
  </si>
  <si>
    <t>YP_168528.1</t>
  </si>
  <si>
    <t>AAV96559.1</t>
  </si>
  <si>
    <t>MTLDAARLTADLIRCASVTPADDGALDVLERVLSQAGFSCTRVDRGGICNLFARWGDKGHARSFGFNGHTDVVPVGDAAAWTVAPFGAEEKDGFLYGRGATDMKSGVAAFVAAAVDLVTTTPPEGAVIVTITGDEEGDALDGTKALLDYMAASGERMSVCLVGEPTCPDRMGEMIKIGRRGSMTAWFTVTGVQGHSAYPHRAKNPLPAMARLMDRLASHGLDQGTDHFDPSTLAVVTIDTGNTATNVIPAQCRGAVNIRFNDLHSGASLTGWMQGEADRVAEEFGVAVEMKVKISGESFLTPPGELSDLVAAAVEAETGVTPVLSTSGGTSDARFVKDHCPVVEFGLVGRTMHQVDERVEIAQIHQLKAIYGRILRDFFA</t>
  </si>
  <si>
    <t>YP_168526.1</t>
  </si>
  <si>
    <t>AAV96557.1</t>
  </si>
  <si>
    <t>MTRIPTKQEILDWISAHPTLTSKRDIAKAFGIKGSDRIDLKRILKELEAEGHLEKRKRSYADPDRLPPVSVLQVKEPDENGDLFARPLEWHGEGVEPIVLVLPRASDPALGAGDRILARLTVVHEEDHNYEARLIRRIGTNPHKILGIFRKSAEGGRILPIDKAGQNEWLVAEGAVHGAKDGELVEAEQAGPKGRLGLPRARIIERLGDPSAPKAVSLIAIHQHGIPDDFPDKVIEEADSAKPQGLSGRQDLRDMALVTIDPSDARDHDDACFAHADDDPKNPGGHVIWVAIADVAAYVRAGSALDREARKRGNSTYFPDRVVPMLPDRLSGDLCSLHEGVPRACIAVRMQIDAQGNKIGHRFVRGMMRSVASLNYQEVQDAIDGSPNDKTGPLLDEVLTPLYAAYKALDAERDRRQPLDLDLPERRIVLNDKGHVESVAFRDRLDAHKLIEEFMILANVAAAETLIAKRVPLLFRVHEEPAPEKLEALRETAQASGLTLAKGQVLQTRHLNALLHQAAGTDEAELINISTLRSMAQAYYNPENFGHFGLALKNYAHFTSPIRRYSDLIVHRGLIKAHGWGDDGLTADEIEQLDRIATHISDTERRSMMAERDTTDRYLAAYLSERVGNEFSGRISGIARFGAFVKLDETGADGLVPVRSLGREFFHFDREAGTLMGSETGLLIAIGQRVTVRLAQASPVTGGLEFEMLSIEDKDMPRGGTPSKGKRVVRRKAAKAKHKTDKLKRKMEGRRK</t>
  </si>
  <si>
    <t>YP_168524.1</t>
  </si>
  <si>
    <t>AAV96555.1</t>
  </si>
  <si>
    <t>MGGPTNSRRRHAMLDAATDLKSLLKTPDLLATKAYIGGQWVDGDNGTFAVTNPARGDVIAEVADLSRAQVAGAIAQAEAAQKEWAKYTGKERAVILRRWYDLMMEHAQDLGRILTAEQGKPLAEAVGEVAYGASFIEFFAEEAKRIYGETIPGHQRDKRITVLKQPIGVAASITPWNFPNAMITRKAGPALAAGCAFVARPAAETPLSALVLAVLAEKAGIPAGVFNVVPSSRSSEIGKEFCENPGVRKLTFTGSTEVGRILLKQAADQVMKCSMELGGNAPFIVFDDADLDAAVEGAMLCKFRNNGQTCVCANRIYVQAGVYDAFAEKLAAAVAKLNVGDGLSDGVTTGPLINAEAVEKVLEHLGDVTAKGGAVLTGGKPHALGGTFFEPTVVTGVTQEMKVAKEETFGPLAPLFKFDDVDEVIAMANDTIFGLAAYFYAKDLSRVYKVAEALEYGIVGVNTGIISTEVAPFGGIKQSGLGREGSHHGIEDYLEMKYICMSV</t>
  </si>
  <si>
    <t>YP_168523.1</t>
  </si>
  <si>
    <t>AAV96554.1</t>
  </si>
  <si>
    <t>MTADLSRPEFYRYHNGTEARLPFEAAEYEARLAGLRARMEALGAEAAVFTSMHNIAYYSGFLYCAFGRPYALVVTPRESVTISAGIDAGQPWRRCHGDNITYTDWQRDNYWRAIRSVTGEGRVIGYESDHLCLLQKGKLDAFLAPSKTVDLFDTTMRQRMMKSAAEIALIRQGAQVADVGGYAIREAVKAGVREIDVAMAGRDAMELEIAKRFPDAEYRDTWVWFQSGINTDGAHNPVTGRVLERGDILSLNTFPMISGYYTALERTMFVQEVDAASLKIWEANVAAHEYGMSLLKPGASCAEVTHKINDFFAERDLLQYRTFGYGHSFGVLSHYYGREAGLELREDIDTVLEPGMVISMEPMLTIANDQPGAGGYREHDILVITEDGNENITGYPYGPEFNVVG</t>
  </si>
  <si>
    <t>YP_168522.1</t>
  </si>
  <si>
    <t>AAV96553.1</t>
  </si>
  <si>
    <t>MSSFYAPVTPQGAGESERPAPEKVLSGDPVFTTWNLEEREGLYCGIWRSTPGKWRVSYDEWEYCRILSGHSVLTDAEGTEITLRAGDSFILRPGFSGTWEVIETTTKDYVIRL</t>
  </si>
  <si>
    <t>YP_168521.1</t>
  </si>
  <si>
    <t>AAV96552.1</t>
  </si>
  <si>
    <t>MSDTAFEAMILETQRKVRESQAQIEGVTSRIEAARAKIGTAEADIDIENATLEDVHAHTEVMNANIAELIMGLDDVTSAFSKDFDEMRSKTGWESFVGIFSSGKSESMRQERMRTANIDDKLQDLIAKSDVIVKLLQGQLTVLEEQREKVETNLTGTLDDREFTVQELETVRAEILAMDPQIIALENKISVEQDAAARTKLETELADLNKTYNAKVRDEQVKLAKSQTLERYIEKGKTWVDSLQNQAATQMVLINKLQTDTQQRVVLYDALTKSLKTAQQQDVAHRINEIGVQTDQEAQTAMAAIGTATNQKMADMLEAHEDHMVFARDVLEKKAKADERFARRFAAIVEKHDKNLYGG</t>
  </si>
  <si>
    <t>YP_168520.1</t>
  </si>
  <si>
    <t>AAV96551.1</t>
  </si>
  <si>
    <t>MSANPTQDHVGLTDTFASRRYFRKFEGITTHLLRVAANMEAEGVISRDEVRIVSRYISGLLFTFRALSMKYLLVGRDTGRFFGSLNMDKRDSGFPVAAELMTMANDAQQAASHLANMPSEAALKDEMVQTILGSREIPTKLQFALSQRLYYEELARGQLFWVRNDPECHWIATEGARRRFLLHWAVYDSQINLPVIYLMRLEDTGKQALPKDSRRWPEVQAHLMAQSLAGLKLLTIAKGFDEDFDDLHPKHLRRIHVGPMYSSAFTEQSGPLRAVLEDAQAPAGQDWALAWTSEELESEEVREERAGWFGTVEREVFALDPFGGQGAETGATRTSRSIILPQRPFQVLAERNPAGFADVRKFVVSDSGQVLRY</t>
  </si>
  <si>
    <t>YP_168519.1</t>
  </si>
  <si>
    <t>AAV96550.1</t>
  </si>
  <si>
    <t>MSLTSDQMELREEAIRAHYPAATTLLDGFDHAPRVAQARTPARAEERSPGIPTARRFRSTTPGLVTRRTTRPDGVHLRERIEAADDGDTLVSPLQATVAQAIRRALAIALAMGEGYGDRTPLGDLKRANLAGDLPVARKGEFTELLTAEGLVVTHVFGNALAYLLSPHLGATSVEVGEVEEFLTDNAQVALHGALWDLDQKLAQFAGDDAQLIATTAGFAEQLMAKAAARAQGAGHLAPFTGAAWHVEADDLTLRGFTPSAKARSTKLTMTFKKPNEVVGNHIAKYQAMKLAKMLMAYDFERRLNPFAELGGFIFTFMGDGKPGTGKTTLIQMMAGLIDEYCRNAGYPFRYQNFGIDNIDSYQGKSGQNAKAFVQNVLDPGVIGFGTIDDIDQIAGKRGDRQSSAGQQEVTAVFMEAFAGANTVVRGNCTFGMFSNYPENVDDALRQRAGARFLVDGPQTRDDYIDILALLLGKRHDIPLGAHDLYAAQEIKRAVAASFAAHGRPQEAGLAQVWERVGAQVGPLDTIAKLGTYLKGIQEADERFTGRAIKNITDAVKVRAMDFELPDEWMETPDLFLFRDYDTKLAMIEELRQPITVDMVVQEINRYADSEFRYADKSDEVAIDGMVRDLTRQEEAKRRYLEEKG</t>
  </si>
  <si>
    <t>YP_168518.1</t>
  </si>
  <si>
    <t>AAV96549.1</t>
  </si>
  <si>
    <t>MIRLIQSGLMFGNLVHISSPALVERYNRALQHLAGKTTALTDFHIDISGFSPEIGDELGDPLYLNPNGVNRQFILLTPEQKRAPLLNVKFSTSRPILRDFIEANEAQLFALTATDAVAGELVNSVFRLRSPADLFTLRKIEIEADTVGGTLKNADKLAAMIERFKTENDAWFDDVLIAEMIGISKQTGDISRNPVHLSHKAHEQRNFWTAHFGGLYLFPDMQHPAMICAGEKPRDEMPVKYVFDLSERNRIAKFLDYNKLAEPIVRARGMDAAAVLRQKMDFIVIDTAAGAGLNPAGLDRGDMRRLARMHADRLPDEYHGLAELARWAENGGDWPRISADHPAYFYGLRAADTPERDLVNMLLAELAPLDARQLFICHKELFYRHYASWSEAKKSFVADFLAREYQVDKAGARAALFGHEPEMESEDSPPGLDERLIERVGPWGAIRRR</t>
  </si>
  <si>
    <t>YP_168516.1</t>
  </si>
  <si>
    <t>AAV96547.1</t>
  </si>
  <si>
    <t>MRYVKWVIIGLFWLCVAAFLHYTLPQRDIVRIVNTYEERQELNDWTRIFWSRPDDQSATIINRDVQFIQGVTPEGRPKVYRNEDTSWSWPPYFKFDTANLYTEANDAISTKDTPEWVAITHYGWRNEFLSIFPNAVAIKPVAGPDVRLIPWFNIIVLTLLAALVWAIWVRWRRFRQRRIDPVIEDVEDSLYAAGEAIEERRGRLRRWLDSWKSK</t>
  </si>
  <si>
    <t>YP_168514.1</t>
  </si>
  <si>
    <t>AAV96545.1</t>
  </si>
  <si>
    <t>MGFPGTWMTESESVVYRVVPKCACSTIGQIMYYSDHGEFFEGDIHDAQGGMHKWALEASQGPITRNVKAHKSYSFTCVRNPYTRILSSFFDKICGIQRNGKRYRGNLVPTLIYKYGIEVGGEDGKQEFDQIASFRRFLLFARDTIRWRRPMDPDIHWSAMSGHISTFICNGGRYDKIFWTESFNDGMQEVLDNIETPHKVRLDKIPRFNESEGHGPKRLHPVEDYFDDLSKHLVYEIYKRDFDLFKYDFENPGNKMPIDEIDLDEVHAKLGE</t>
  </si>
  <si>
    <t>YP_168510.1</t>
  </si>
  <si>
    <t>AAV96541.1</t>
  </si>
  <si>
    <t>MPMYRSRTSTHGRNMAGARGLWRATGMTDGDFGKPIIAIVNSFTQFVPGHVHLKDLGQMVAREVEAAGGVAKEFNTIAVDDGIAMGHDGMLYSLPSREVIADSVEYMVNAHCADAMVCISNCDKITPGMLMAAMRLNIPAIFVSGGPMEAGKIDIADLEMTKIDLVDAMVAAANDKFTDEQVQHIEENACPTCGSCSGMFTANSMNCLAEALGLALPGNGSTLATHSDRKALFLEAGRRIVEITKRHYEGEEKGLLPREIATFEAFENAMSLDIAMGGSTNTVLHLLAIAHEGEVDFTMTDMDRLSRKVPCLCKVAPNTANVHMEDVHRAGGIFSILGELSRAGLLHDDCGTVHSASMGEAIAKWDIKVANNPEAESLFKAAPGGVRTTQAFSQSNRYKDLDTDREGGVIRSKEHAFSQDGGLAVLFGNIAEDGCIVKTAGVDASILQFTGTAHVCESQDDAVNNILTGKVKEGDVVVIRYEGPRGGPGMQEMLYPTSYLKSKGLGKACALLTDGRFSGGTSGLSIGHVSPEAAEGGTIGLVEDGDRIEIDIPNRRIHLAVSDEVLAARRAAQEAKGWHPAKPRKRKVSTALKAYAKLTTSAAKGAVRQV</t>
  </si>
  <si>
    <t>YP_168508.1</t>
  </si>
  <si>
    <t>AAV96539.1</t>
  </si>
  <si>
    <t>MNQIALAQSFAALHRPGQPLILYNAWDAGSAQAIAKAGARAIATGSWSLAAAQGYADGQQMPLEFALQILARMASRVELPVSFDFEAGFASRPGDLATNTERVIATGAVGVNFEDRVIGEQGLLPLSEQVARLTTLRRAGEATGVPLFINARSDVFFQGSAPEDHPALMGEALTRARAYAEAGADGLFLPGLVTPDLIGEVCAATALPVNIMQTGKAPGHAQLAALGVARISHGPAPWIMAMAELTRAAEAALKF</t>
  </si>
  <si>
    <t>YP_168505.1</t>
  </si>
  <si>
    <t>AAV96536.1</t>
  </si>
  <si>
    <t>MTIHWCGTGLSAIPGLRRLIEAGHALTVWNRTVEKARAELGDLTDDIRAFDIDALGAVLAKGDVVVSMLPGDWHVPLAELAIAKGTHFVSSSYIAPEMRALDERAREAGVSLVNEIGLDPGIDHLMAHELVADYRASDAFDAQNHLSFISYCGGIPKHPNPFRYKFSWSPLGVLKALRSPSRSIRDYAPLDVARPWDAISSYTAPLPTPESFEVYPNRDSLPFMGQYHFKEHWPVKEFVRGTLRLNGWADAWGDVFREIETLSGPEGDARLKEMSDQFWAENAYDQGEPDRVVLCVGLKAEKDGREVWHKSYVMDAWGDARGTAMARLVSIPVSLAVEAVLNREIPAGVHAASSDPKLLARWMAEVATLAQHLQIVDHTA</t>
  </si>
  <si>
    <t>YP_168503.1</t>
  </si>
  <si>
    <t>AAV96534.1</t>
  </si>
  <si>
    <t>MTHLWVRAEQRPNEERVGLTPEGAAALIAAGLRVTVEESSVRAIPLDGYRDAGCQIAPENSWPDAPGDAIIFGLKELPEDGTPLPHRHIMFGHAFKGQHSGRRLLERFKAGGGTLYDLEYLVDENGRRVAAFGYWAGYAGAAVTLKAWAAQQQGGICGPVGVYPGKDTLNAALAAELDATGAPRPRAIVIGALGRVGTGAADLCTAMGVEVTKWDMAETASGGPFPEILAHDIFLNCIFARPGTPVFVPREALSAPRALTAIGDVACDPDSDYNPVPVYDRATSWDAPVLRVAEAPVLDVMAIDNLPSMLPVESSEDYAAQLLPSLLTLTDLDAGVWGRARATFLGHVEG</t>
  </si>
  <si>
    <t>YP_168502.1</t>
  </si>
  <si>
    <t>AAV96533.1</t>
  </si>
  <si>
    <t>MQLYCAPGTISVAVAIALHEAGIEHEKVQLDFRAAEQTKPAYQQINPKGRVPALALPGGILTETGALLEFIADSAPDKGLVPADPLLRARMREVMYYLATTMHVNHAHKLRGARWADRADSWADMTAKVPETMATSAAYVERNGLRGPFVLGEVLSIADCYLYVVTGWLEGDGVDLEPFPKIRAFRAAMEARESVRAVKAAGLL</t>
  </si>
  <si>
    <t>YP_168500.1</t>
  </si>
  <si>
    <t>AAV96531.1</t>
  </si>
  <si>
    <t>MTVNAERFLEDLNTLRSFGAAGVGKGVVRPAYSEADIAARRWLAGRMEEAGLQVRFDPVGNLFGLAAGPSLLMGSHSDSQPEGGWLDGALGVIAALEIARSSDRPVSVVSFQDEEGRFGVTTGSAIWSGHLPLTEADGLSDHAGVSFATARAAMADLAGDFVDPAQFTGFVEMHIEQGPTLDIEGEQIGVVSDIVGIRDMKVTFEGQQNHAGTTPMHLRRDAFQALGEFNARLNDRFRNVVTPRTVWTIGHVNLHPNASSIVPGRARFSMQWRDGDTARLARMEEIIRATALEVAEARGMKLSFGPLLGLEPVEMDRALRAALEQGAEAVAPGRWRSMPSGALHDATNVSRLMPVAMLFVPSIGGISHDFAEDTREQELLAGLRVLDHAVRVLV</t>
  </si>
  <si>
    <t>YP_168493.1</t>
  </si>
  <si>
    <t>AAV96524.1</t>
  </si>
  <si>
    <t>MDRNDQWIKAMTSAGLNLIAQGLSIYDNNLRLAVSNRRFREMFHLPDRLIRPGARFDDTIRYIAERGDYGPVEDIDALVRSRVEQALAFVPHYFERIRANGQVISIEGAPLPQGGWVTVYTDITRTKRIEELLRARSEELSGQLLAHAEELGATNRKLAATISALEEAQRQLTEIEARTRLTTEMMPAHIAHVDRDGHYTYSNRRLSAVMPGRPSDILGLHISDALGPDAFSKIGPHLEAAYGGDSPVFEFNEAHDSRRIRVAFTPDGAGGVYILSMDVTSETQARVALQQSRRRAMAAQMTSGLAHDFSNLLTIILGMMSKMEKMGLPEEAAELISATQATAQRGGRLLNRIADMTGNRTLRPRATDMHGLLEDLKLLATPSLPRGIGLSVLDHTPDEALMLDAGMLQDALLNLVLNARDACGANGQITISAHAISRIWIEIAVTDTGPGFSKEALGKALNPFFTTKGSEGSGLGLPMVYDMVKLAGGDMRVANTATGAAVTLRLPYRAAPQAQGGLALLVEDNEDLRATFRDMLVDLGHTVIEATSADEASALAADIEDIALVLSDIRLEGDATGIDLLKRLPKSLPCILMTSLPLSDPLHREALARGPVLRKPFTRAQLAALLRPEEGS</t>
  </si>
  <si>
    <t>YP_168492.1</t>
  </si>
  <si>
    <t>AAV96523.1</t>
  </si>
  <si>
    <t>MAQTQSGAEGLQSLPALLHRNATQYGNHPAYREKEFGIWQCWTWAEVAAEIRAMALGFLELGVAKGDHVAVIGRNRPAHYWSMVAAQMVGAVPVPFYQDAVAEEMAYVMEHCGAKFIVCGDQEQVDKVIEIQETVNQVQQILYTDKRGMRKYDHSQMNALEDVMAEGRAGHYRFDAELDRRIAEITYDDTCVMLYTSGTTGKPKGVVLSNRNVIESAKNSAKFDNLTKDENILSYLPMAWVGDFIFSIGQAYWCGFCVNCPESPDTMMTDLREIGPTYFFAPPRVFETQLTNVMIRMEDASTLKRNMFHHFMAHAKKVGGKILDGEQVSAGDRLKYAIGNALVYGPLKDTLGFGNVRVGYTAGEAIGPEIFDFYRSLGINLKQLYGQTEATVFITVQPDGQVRADTVGVPAPDVEIKIAENGEIFYRSPGTFVEYYKNPESTASTKDAEGWVATGDAGFFEEDTGHLRIIDRAKDVGKMADGSMFAPKYVENKLKFYPDILEAVLFGNGKDRCVAFINIDLTAVGNWAERNNIAYASYQELAGHPKVLDTIRSHVEKVNVSVAEDPMLSGCQVHRFVVLHKELDADDGEMTRTRKVRRRIVEEKFADIIAALYDGSEKVSTVTEVTYEDGRKGAIKATLTICDAKVMPTAPQQVAAE</t>
  </si>
  <si>
    <t>YP_168487.1</t>
  </si>
  <si>
    <t>AAV96518.1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</si>
  <si>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</si>
  <si>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YP_168485.1</t>
  </si>
  <si>
    <t>AAV96516.1</t>
  </si>
  <si>
    <t>MTHFDPLETRTDDQRAADLASALPQQIARAKTAPGFARLLADVDPAAITDAAALATLPVLRKSELSRAQGEHPPFGGFTVKPAHGFAHVFQSPGPIYEPGGTDHDWWRMGRFLHAAGIGQGDIVQNCFGYHLTPAGMIFENGARAVGAAVLPAGTGQTELQVTAARDIGCTAYAGTPDYLKVILDKAEEMGVALKFTKAAVGGGALFPSLRKEYADRGISCLQCYATADLGNIAYESAAMEGMIVDEHVIVEIVTPGTGTPVAPGEVGEVVVTSLNPDYPLIRFATGDMSAVLPGHSPCGRTNMRIKGWMGRADQTTKIKGMFVRPEQVAALVDKHAEIVKARVIATRVGEMDAMTVQIESSGGDDAAYARSVAEVLKLKGAIEVVAPGSLPKDGLVIEDQRRYD</t>
  </si>
  <si>
    <t>YP_168483.1</t>
  </si>
  <si>
    <t>AAV96514.1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</si>
  <si>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</si>
  <si>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YP_168475.1</t>
  </si>
  <si>
    <t>AAV96507.2</t>
  </si>
  <si>
    <t>MLADDRLIVALDVPNAVAGLALAERLGDAVSFYKIGLGMLTGGGLALANELKQEHGKRIFLDMKLFDIGNTVEAAVRGLSQFDLDFLTVHGDPHVVRAAKEGAAGKDLKILAVTILTSLNRDDLDASLIKPGDVHDLVLERAARAFEAGADGVIASPQEAAAIRALPEAAGRLIVTPGIRPAGADLGDQKRVATPANAIADGVDHIVVGRPVVHAPDPRAAALSILAEMTSPQAVAPNRS</t>
  </si>
  <si>
    <t>YP_168469.1</t>
  </si>
  <si>
    <t>AAV96501.1</t>
  </si>
  <si>
    <t>MRHINIYRSFRMGFAYNAIEVMAFVFVSVIGLMMLTAVVLFIVDRFQTGDAIRRNYPVIGRFRNIFTELGEFFRQYFFAMDREEMPFNRAQRNWVYNASEAKGNTVAFGSTRNLNIPGTPIFMNAPFPPLDDQFGASEPLVIGPTCRQPYSAPSIFNISGMSYGAISKPAVLALSKGAKAAGVWMNTGEGGLSPYHLEGGADIVFQIGTAKFGVRDAEGNLSDDKLREVAAHPQVKMFEIKLSQGAKPGKGGILPAAKIDAEISQIRGVPMGMDAISPNRHREVDDFDGLLDLIAHLREVTGKPVGIKTCMGSADPWFDFFRRIRERGADSAPDFITVDGGEGGTGAAPMPLIDLVGLPLREALIRMVDLRDLSGLHDRIRIVASGKLVAPGDVAWAICLGADFITSARGFMFSLGCIQALKCNKNTCPTGITTHIPSLQKGLVVHEKEKRVAAYARSVIHEVETIAHSVGVPEPRLMRRRHVRIVCDDGTSVQMDDLYPSVKSDAEGLDRARGNRQFEDGLRRLGVV</t>
  </si>
  <si>
    <t>YP_168460.1</t>
  </si>
  <si>
    <t>AAV96492.1</t>
  </si>
  <si>
    <t>MDLIAQLEAEQIAALGKDIPDFKAGDTIRVGYKVTEGTRSRVQNYEGVCISRKNGSGIAGSFTVRKISFGEGVERVFPLYSTNIDSITVVRRGRVRRAKLYYLRARRGKSARIAEVANYKPKADAEA</t>
  </si>
  <si>
    <t>YP_168456.1</t>
  </si>
  <si>
    <t>AAV96488.1</t>
  </si>
  <si>
    <t>MAMKIRLARGGSKKRPFYRIVAADSRMPRDGRFIEKLGTYNPLLPKDSEERVKMDVERVQYWLSQGAQTTDRVARMLEAAGVVGKTERSNPNKAVPGKKAKERAEEKAAKAAAATEAAAEE</t>
  </si>
  <si>
    <t>YP_168454.1</t>
  </si>
  <si>
    <t>AAV96486.1</t>
  </si>
  <si>
    <t>MTHTIPVIETRRLILRGPEPEDYPDFKSTFTSYRARFMGGPLNPYEAWMLYAAEIGHWQIRGYGMWMIHDKVTDETYGMAGGWKPAKWPEAEIAWVIWPDAAGKGYALEATHAARKHFYRYLGWETAVSYIDPKNLDSIRLAERLGAKKDPEAPTIDGNDAVYRHPSPAKLDGTQLAHGIDMEIAHYADPLFKPKGWAID</t>
  </si>
  <si>
    <t>YP_168453.1</t>
  </si>
  <si>
    <t>AAV96485.1</t>
  </si>
  <si>
    <t>MTLSIPVIETERLILRGPRESDFEAFAAFGASDRSRFVGGPFPRFRSWGGFLATYGHWALRGYGMWMVEERATGATAGRIGFIFNDGWDEPELGWHIFDGFEGKGYAYQAASAARAHGAQHFGLDGVISYIDPANTRSLRLAERLGAQYERDGEVAGHPCQVWRHPHQGAAA</t>
  </si>
  <si>
    <t>YP_168452.1</t>
  </si>
  <si>
    <t>AAV96484.1</t>
  </si>
  <si>
    <t>MSIPTLHTERLTLRAPQLADFEHWAAFFASPRAVHERGMMDRAAAWRVWASDVAIWTLRGYGPFGVELRDTGTYVGEVGIYEPDGYPGPELGWFVIPEAEGKGYAAEAARAVMIWARRNFGWDQLTNIIDPANQRSIALGLRLGGVIDPDGIGEDPGDVVIAHDLRGLA</t>
  </si>
  <si>
    <t>YP_168449.1</t>
  </si>
  <si>
    <t>AAV96481.1</t>
  </si>
  <si>
    <t>MFENLSERLSGVFDRLTKQGALSEEDVKTALREVRVALLEADVSLPVARDFVKAVQDKATGQAVTKSVTPGQQVVKIVHDTLVDVLRGAEDPGKLKIDNPPAPILMVGLQGGGKTTTTAKLAKRLKEREGKKVLMASLDVYRPAAMDQLAVLGAQIGVDTLPIVPGQKPVDIAKRAKQQAMMGGYDVYMLDTAGRLHIDQVLMQEVEDVRNVVTPRETLLVVDGLTGQVAVEVAEEFDAKIGISGVVLTRMDGDGRGGAALSMRAVTGKPIRFVGLGEKMDALETFEPERIAGRILGMGDIVALVEKAQETIEMEQAERMMKRMAKGQFNMNDLKMQLEQMIQMGGMQGMMGMLPGMGKMAKQMDAAGLDDRVLKQQIALIQSMTKKERANPALLQASRKKRIAAGSGMEVSDLNKLLKMHRQMADMMKKMGKMGKGGMLKQAMKGMFGKGGTPADMAEMAKGMDPKALEAAAKAMGGGKGLGGGLPGGLPGLGGGMGLPPGLSGLGKKK</t>
  </si>
  <si>
    <t>YP_168448.1</t>
  </si>
  <si>
    <t>AAV96480.2</t>
  </si>
  <si>
    <t>MTHAPLPDLILEPLVRAALMEDLGTYGDITTRTVIAPGTRYCARLNARAAATVSGMQIAALAFRLVDPALRVETLVADGQTCAAGDTLMVIEGEAAAILSAERVALNFVGRLCGIATLTAALVAETHGTNARITCTRKTTPGLRLVEKQAVLHGGGFNHRYSLSDAILIKDNHIAAAGGIRPVLEATRARASHMVKVEIEVDRLDQLEEVLAVGGADAVLLDNMDTETLARAVRMAKGRLITEASGNVTLDTVAAIAATGVDYISSGALTHSYRTVDLGLDF</t>
  </si>
  <si>
    <t>YP_168447.1</t>
  </si>
  <si>
    <t>AAV96479.1</t>
  </si>
  <si>
    <t>MQDLRTDRVVIIGAGLAAIYAALKLAPHPVLMISPDPLGHGASSAWAQGGVAAAMDPADTPEAHARDTLRAGAGTVLQEVADYVTRAARAHILDLTDLGTAFDRTRDGGYVMSREAAHSAARVVRVKGDQAGAEIMRALIAELRQTRSVQVLEGAQVTRLLVEAGRVSGVCLTSAAPEGSAPVTLRAPAVLLAAGGAAGLYAQTTNPARIRGQALGMAARAGARIADGEFVQFHPTAIATGADPAPLATEALRGEGAILIDRHGQRFMPALHPDAELAPRDVVARAVYLQTQAGNAPALDTRAAIGAHLPTLFPAVAQACAEAGIDPLSAPIPVAAAAHYHMGGVAADLDGKCSLPGLWVCGEAASTGLHGANRLASNGLLEALVFARACARDIARQVRQTVAARVDISFAPGGDAPDAQTVAELRRIMTDHVGVVRDVDGLRRALRAIAQIEGAHPPCDALANMTATATMIAAAALMRQESRGAHYRTDFPQAAPGPGQRSDLTLEQALTLRNTL</t>
  </si>
  <si>
    <t>YP_168446.1</t>
  </si>
  <si>
    <t>AAV96478.1</t>
  </si>
  <si>
    <t>MFDLPAMRANLADKYDLAPSPTLAAEMSAEYARMARVVTPADWAIHAPYVRAINQLKAERGAVILGHNYMTPEIYHGISDFVGDSLQLAIEATRTDADVIVQCGVHFMAETSKILSPDKTVLMPDMEAGCSLAESITAEGIAQMRAKYPGAPVVSYVNTTAEVKAASDICCTSSNAAQIVAALPEHTIIMTPDQYLAQNVAAQVPQKNVVWWEGSCIVHEQYSARDLRDFREWNPGTRLIAHPECPPDVVAEADFSGSTSGIIDYVTREKPQKALLITECSMASNIADALPEVDFVGPCNMCPYMKKITLEKVLYALDTMTGQVEVDPEVARQARLAVQRMIDLSRQLGV</t>
  </si>
  <si>
    <t>YP_168444.1</t>
  </si>
  <si>
    <t>AAV96476.1</t>
  </si>
  <si>
    <t>MKKIGILGGVGWPSTIDYYRAIAQGAGRFFAARGHGAPLPIPPMTIESVTQAHTRALRGTPGDEASWAAFDAVFRNALLTLQGAGCDFAVIASNTPHVRLHAIRKGVDMTILSIFDATARATAETGATRALVLGTAVTMQARNYADALTAHRVTANQTLPLEDIAEMQALIDEELNTGVSANARPRLLAYCDRHAEPGAAILLACTELPLIFPDHVDDIVFRAGGHLFVNPSAAHVAAALDMALADES</t>
  </si>
  <si>
    <t>YP_168443.1</t>
  </si>
  <si>
    <t>AAV96475.1</t>
  </si>
  <si>
    <t>MENWDEVRTAYQVARMGTVSGAAEVLGVHHATVIRHIDAIEARLGVKLFQRHARGYTPTEAGLDLLRVAQATDDQFSQLVGRLKGVGDDVSGELVVTSLEALAPLVVPVLGAFQRKHPGLIVRYLTGARLFRLEYGEAHVAIRAGRVPDQPDNVVQPFIDQEVGLYASRGYVARRGMLKGDADLKNHEFVGSDDENSRAPFHIWLRQNVPAEAISFRCSDTYSAGHAVRAGAGIGFVSRWAAARDPDLIEMHPALEEWAGKLWLVTHVDLHRTPKVQTFLKFLKQAAREWAV</t>
  </si>
  <si>
    <t>YP_168439.1</t>
  </si>
  <si>
    <t>AAV96471.1</t>
  </si>
  <si>
    <t>MASEAQAADKAAEGGSLVFHPMDQFIVKPLFGDGAVGMFTITNSTLWMGLAVLAIIGLLVLSTSKRAIVPGRMQSIAELAYGFIYKMVEDICGKDGVKYFPYVMTLFMFIVTANFLGLLPKSFTTTSHFAVTMVLALAVFLTVTILGFVKNGAGFLSLFWVASAPLALRPILAIIELISYFVRPVSHSIRLAGNVMAGHAVIKVFAGFAAIAAISPVSVLAITAMYGLEVLVAFIQAYVFTILTCVYLKDALHPHH</t>
  </si>
  <si>
    <t>YP_168437.1</t>
  </si>
  <si>
    <t>AAV96469.1</t>
  </si>
  <si>
    <t>MATEQTGAVSTCVDSYGSAIGMPQLCFDWFPNQIFWLVITLVVVFLVLSRVALPRIAAILAERQGTITNDLAAAEDLKAKAAAAEEAYTKALADARAEAQRIAAEARAEIQAGLNDAIAKADAEIAAKAAESEKVIAGIRAGALESIEAVAKDTAEALVDALGGKAEAASVAGAVDQRMKG</t>
  </si>
  <si>
    <t>YP_168436.1</t>
  </si>
  <si>
    <t>AAV96468.1</t>
  </si>
  <si>
    <t>MRNILAPVLSLVLIAGVASPALAASGPFFSLKNTDFVVTIAFLVFIAVLFYFKVPSMIGGALDKRAEGIQSDLDEARKLREEAQSLLASFERKQKEMQGQADAIVAAAKEEAQRSAEQAKVDLEASIARRLAAAQDQIASAEAAAVKDVRDRAIAIAVAAAGDVIASSMTAAEANKLIDAGIADAGAKLH</t>
  </si>
  <si>
    <t>YP_168433.1</t>
  </si>
  <si>
    <t>AAV96465.1</t>
  </si>
  <si>
    <t>MSLEEIFATRAGRLKASEIRELLKLLDQPDILSFAGGIPDPALFPAEAFANAFAEVLTPAHQAQALQYSVSEGYLPLRSWLADHMGTLGVPCGANNILITSGSQQALDYLGKLFLSPGDTALVGWPTYLGALAAFNAYEPAYDRLHINTNRLPEDYRAAAEAAGGQVKMAYLSADFANPTGETVDEAGRERLLDLAETLDCAVIEDAAYQALRYDGAPVPPILALEIARKGSIEACRTLYCGSFSKTLSPGLRVGWVVAPQAVIRQLVLMKQAADLHSSTINQIAIHRVAETLFDSHVASLRATYRRRRDAMLAALARHMPEGVDWTRPEGGMFVWLTLPQGMDGAALLARSLDTVRVAFVPGRAFFADGSGANTLRLSFSCASEEMIEEGMARLGQLLRAG</t>
  </si>
  <si>
    <t>YP_168431.1</t>
  </si>
  <si>
    <t>AAV96463.1</t>
  </si>
  <si>
    <t>MRFNRLKLTGFKSFVDPTDLIIADGLTGIVGPNGCGKSNLLEALRWVMGENRPKAMRGGGMEDVIFAGASSRPARNFAEVTLLMDNSERLAPSGFNDADQLEIVRRITRDVGSAYKANGKDVRARDVQILFADASTGAHSPALVRQGQIAELINAKPTSRRRILEEAAGISGLYQRRHEAELKLKGTETNLTRVDDVLEQLGTQLAQLARQARQAARYREIGEQLRLAEGQLLYRRWRDADEARAKAEEVLRHRTLDASRAEAAARQAEALRNETEAALPALREEEAIAGAVLQRMHVQRDTLNDQEQRARQQIEVLTARIAQLGRDIERETGLNRDAGDTIERLEWEARELSKAGAGHADRLAEAAELAREAAAVLQEREDHLSQVTEDVARLAARHQSAQRLVEDSRKTLARSEAEETRARGAVEEAHAALDRAGEAYEGAESAAEEAAEAAEAAEEALAAADELRGETQAREAEARAQLSEAEGELGAIRAETGALAKLVERDTAEGGHVLDLMRVEPGYEKALGAALADDLRAPLVEGEGPSGWLDLPDYTQGQPLPEGADPLARHVSGPDRLSRRIAQIGLVDAATGARLQAALKPGQRLVSLEGDLWRWDGFRAWAQDAPSAAAMRLEQLNRLEALKQELAQVSARAEGARAAHGRLSQRLREVTEADRQAREARRAADQRMADAARAQSRAEAERNLAQGRLETLGLAVTRHKEDAMAARAQLREAEGGLADLGDLDTARASVEDIRHAVEAARITMLTHRSTHDEVRREGEARTKRSQEVTKDLSGWRHRLETAGKRIAELEERKAASEEELGEAMQVPGEIAEAREDLAEQTETAEARRAEAADRLASGETKHREAALAEREAARLASEAREGRAAAEARAEAARETMQAAAERIAEEQQVTPNQLLSKLGVEPDAMPDSDALEAEVNRHKRQRDAMGAVNLRAEEDAREVQEEFDSLSKEKSDLEEAVKTLRSGIASLNREGRERLLTAFEQVNSNFAMLFRHLFGGGEANLVMVESDDPLDAGLEIMCQPPGKKLSTLSLLSGGEQTLTAMALIFAVFLANPAPICVLDEVDAPLDDANVTRFCDLLDEMCRQTDTRFLIITHHAVTMARMDRLFGVTMQEKGVSQLVSVDLKKAEALVA</t>
  </si>
  <si>
    <t>YP_168429.1</t>
  </si>
  <si>
    <t>AAV96461.1</t>
  </si>
  <si>
    <t>MRILPQIMAAIVLASPALSQCGGGFSSFVDGLKAEAVSMGHDAALVDRFFQGAAQDAKVLKADRAQGVFQKPFVEFSRRLISQNRLDTGKAMGRKYDAVFDRIEAEYGVSRGVLLAFWAFETDFGGFQGDFNTRNALITLAHDCRRPELFRPQIFAAIELYSHGDFDPARTTGAWAGEIGMVQMLPRDILENGVDGDGDGHVTLKTSAPDALMSGARMLSHLGWRAGEPWLQEVTLPAQMDWSLSGPGKPRSAGEWQAMGVRPRAGDLADLPASLILPQGHKGPAFLAYPNFDVYFEWNQSFVYVLTAAYFGTRLEGGQVYDAGNPAPGLDGAGMKALQQKLQARGHDVGKIDGILGAGTRAAVQAEQARLGLPADAWPTAELLNRL</t>
  </si>
  <si>
    <t>YP_168423.1</t>
  </si>
  <si>
    <t>AAV96455.2</t>
  </si>
  <si>
    <t>MSFDDLIDRHGTFCSKWDMMEPIYGVPAQDGLAMWVADMDFRAPDHVLARLREMTDHGVLGYVDYSKPYTDAIRWWMRNRHDWDVAPEAIFTTTGLVNGVGMCLDTFTQPGDGIVLFTPVYHAFAKVIRNAGRQVVECQLVNTDGRYEMDFAAYDAQMTGNERMVILCSPHNPGGRVWTQEELRAVADFAKRHDLLLVSDEIHHDLVYPGHTHIPMPNAAPDIIDRLLMLTAPSKTFNIAGLHTGQVIIPDPELRGRFAKRMAALSLAPNSTGQMATLAAYSPEGAEWVDGLLAYLDENRRLFDSAIAAIPGLRSMPLEATYLAWVDFSGTGMERAEFTERVEQQAKIAVNHGTSFGTGGENFLRFNLGTQRARIEEAIDRLNRAFGDLQ</t>
  </si>
  <si>
    <t>YP_168419.1</t>
  </si>
  <si>
    <t>AAV96451.1</t>
  </si>
  <si>
    <t>MRVVFMGTPDFSVPVLEALVAAGHEIAAVYCQPPRPAGRGKKDRPTPVHARALDLGLEVRHPVSLKGAEAQADFAALGADVAVVVAYGLILPQAVLDAPRHGCLNIHASLLPRWRGAAPIHRAIMAGDEATGICIMQMEAGLDTGPVLLRSRTPIRAEETTGALHDRLSAMGADLIVEALARLPELTPEPQPEDGVTYAAKIDKAEARVDWTRPAVAIDRQIRGLSPFPGAWTEIAGERVKLLASRLDEGQGTPGEVLDDALTIACGTGAISLIRLQRAGKAAQDADIFLRGWPVPKGTRL</t>
  </si>
  <si>
    <t>YP_168409.1</t>
  </si>
  <si>
    <t>AAV96441.1</t>
  </si>
  <si>
    <t>MFYKDERLALFIDGSNLYAAAKALGFDIDYKLLRQEFMRRGKMLRAFYYTALLENDEYSPIRPLVDWLHYNGFTMVTKPAKEYTDSMGRRKVKGNMDIELTVDAMELAPRVDHIVLFSGDGDFRPLVASLQRQGVRVSVVSTIRSQPPMISDELRRQADNFIELEELREVIGRPPREVPAEPRSFAANGN</t>
  </si>
  <si>
    <t>YP_168406.1</t>
  </si>
  <si>
    <t>AAV96438.2</t>
  </si>
  <si>
    <t>MISADDLIALVRNYNPKTNAERITRAYEFGQQMHDGQFRHSGEPYFTHPVAVAAILTEQRLDDATIITALLHDTIEDTKASYGQVSELFGEEVAMLVDGVTKLTNLQLSSRETKQAENFRKLFMAMSKDLRVILVKLADRLHNMRTIKAMRPEKQAVKARETMDIYAPLAGRMGMQWMREELEDLAFRVLNPEGRQSIIRRFITLQRETGDVIHRITGDMRHELDKAGIEAEVFGRAKKPYSIWRKMQEKDQGFSRLSDIYGFRIITLSEEDCYRTLGAIHQRWRAVPGRFKDYISQPKSNGYRSIHTTVSGRDGKRVEVQIRTRQMHDVAETGVAAHWSYRDGVRTQNPFAVDPAKWIAGLTEQFDSEEDHEDFLEAVKLEMYSDQVFCFTPKGDVVKLPRGATPIDYAYAIHTRIGHACVGAKVDGIRVPLWTRLKNGQSVDVITAEGQTPQVSWLEIAVTGKAKTAIRRALREVDRERFIKLGHELARSAFDHVGRKATDKALDTAAKHLRLKDRSELLARLGSAELTAHDVVQAVYPELAPDEGDAIPPRRAVIGLEPGQSFDRAPCCQPLPGERIVGITYRGKGVVVHTIDCDRLSEFETQPERWVDLHWHSGTHPAAYGATLDLTIGNDAGVLGRICTLIGEKKANISNLEFIDRKPDFYRLMISVELRDVEQLHSLMLALEAEGDVASVERYREKAKAGAAAG</t>
  </si>
  <si>
    <t>YP_168402.1</t>
  </si>
  <si>
    <t>AAV96434.1</t>
  </si>
  <si>
    <t>MASKAAKTGNAFVETIKTIVYALLIAGVFRTLFFQPFWIPSGSMKETLLIGDFLFVNKMAYGYSYASCPSLVLPQFGIDIDAEDVCGWAKGDNDRLFGGTPERGDVVVFRHPVSGRDFIKRLIGVPGDRIQMKDGVLYINDQAVKLEDDGVFEELAEAQGPQRLRPRCENGPVGEGGICQKSRQIETLPNGVSHKIVNIGNQASDHTGVYTVPEGNYFFMGDNRDNSSDSRLPQSAGGVGYVPYENLIGRADRIMFSSAGRSMLFFWTWRSDRFFKGIE</t>
  </si>
  <si>
    <t>YP_168397.1</t>
  </si>
  <si>
    <t>AAV96429.1</t>
  </si>
  <si>
    <t>MSRFAAPIAEQIWDMKYRFKQADGTPIDQTVEDSWRRIARDLARVEQDPDRWEREFYTALEDFKYLPAGRITAGAGTARQVTLFNCFVMGTIPDSMGGIFEMLKEAALTMQQGGGIGYDFSTIRPRGADVKGVAADASGPLSFMDVWDAMCRTIMSAGSRRGAMMATMRCDHPDIEQFIGAKSDPARLRMFNMSVLVTDAFMEAVKADGSWELQFDGKVYHTVEARTLWNKIMQATYDYAEPGVIFIDRINAANNLNYVETIAATNPCGEQPLPPYGACLLGSVNLARLVSNPFEDAAELDPEALQKLVATAVRMMDNVVDASRFPLPEQAAEAQNKRRIGLGVTGLADALLMLGLRYGSDEAAKQTEDWLHAIARAAYLASVELAKEKGAFPLFDAEKYLASGTMRAMDEDVREAIRTHGIRNALLTSIAPTGTISLYAGNVSSGIEPVFAYAYTRKVLQKDGSRTEEEVVDYAVQMWRDKFADAPLPDYFVNAQTLAPADHVRMQAAAQKWIDSSISKTINCPEDISFDAFKDVYMQAWDLGCKGCTTYRPNDVTGSVLTVSESADKAPGESASAPHGTEGGDVIYMSEPLDRPQTLEGNTYKLKWPDSEHAIYLTINDIIINGHRRPFEVFINSKNMEHYAWTLALTRMISAVFRRGGDVSFVVEELKAVFDPRGGAWVKGKYIPSILAAIGGVIEQHLIAIGFLEGEGMGLKSDPQAQVVNGDMPRGKACPSCGQFDMQMVEGCMTCRSCGHSKCG</t>
  </si>
  <si>
    <t>YP_168390.1</t>
  </si>
  <si>
    <t>AAV96422.1</t>
  </si>
  <si>
    <t>MTETRTLSLDEIEDLSFRALVAVGTSEANARPLAVATAATEADGIASHGLLYIPIYCEHVQCGKVDGQAEPRLDRPAPSVLTVDAATGFAHAAIDLGFDQLMPLARSQGVAVLAIRNSYNCGVLGYHTARLARAGLVGLGFTNAPASIAPSGGSKPVVGTNPFSLAVPGEDGEPAILIDQSASTIAKSEVMKHAREGKPIPVGWALDGEGNPTTDPEVGLKGSMAPSGGYKGVGVALLVETMAAALTGATLGIDASPFSGTAGGPPRTGQFFIAIDPGATSGDRFAPLVARLAAAVHDQDNAHLPGDGRRGRRLRARAQGVAVNSATLERIEKIIAA</t>
  </si>
  <si>
    <t>YP_168384.1</t>
  </si>
  <si>
    <t>AAV96416.1</t>
  </si>
  <si>
    <t>MTKRTSAKYKIDRRMGENIWGRPKSPVNRREYGPGQHGQRRKGKMSDFGLQLRAKQKLKGYYGDLTEKQFRRIYGEAERVKGDTGENLIGLLERRLDAVVYRAKFVPTVFAARQFVNHGHVLVNGKRVNIPSYRVKEGDVIEVRERSKQLASVLEAVSLAERDVPDYLEVDHSKMTATFVRTPHLGDVPYAVVMEPNLVVEYYAKN</t>
  </si>
  <si>
    <t>YP_168383.1</t>
  </si>
  <si>
    <t>AAV96415.1</t>
  </si>
  <si>
    <t>MTASKRIVLSSDHAAIDLRRAVADHISAQGWEVVDIGPQTTESTHYPKHGRAAAERVASGDCSLGIILCGTGQGIMMAANKVAGIRCGVCFDTFSARMIRMHNDANMLSLGARVVGEGLALDIVDAFLSAEFEGGRHATRVDMIETPEG</t>
  </si>
  <si>
    <t>YP_168380.1</t>
  </si>
  <si>
    <t>AAV96412.1</t>
  </si>
  <si>
    <t>MRGYSSGAPRMNQFTPQPGIMDIALYQGGKAHVDGVANVIKLSSNENPLGPSPAAVEAIRATAAQAHRYPSTDHAELRAAIGAVHGLDPDRIICGVGSDEVLQFVAQAYTGPGDEVIHTEHGFSMYPILARMAGATPVQVPERQRVVDVDAILAAVNDRTRLVFLANPANPTGTMISEAEVTRLADGLPGHVLLVLDGAYAEFVEGFDGGAALVSARDNVIMTRTFSKIYGLGGLRIGWGYAPREIIDVLNRIRQPFNLSTMQLAAAEAAVRDQDWVARCRDQNTTWRTWLAARLAELGVPSDVSCANFILARFADQGEAEACDLFLQSRGLIVRRVAGYNLPQALRITVGDEAGCRAVVDAVRAFKEARA</t>
  </si>
  <si>
    <t>YP_168379.1</t>
  </si>
  <si>
    <t>AAV96411.1</t>
  </si>
  <si>
    <t>MSPVYDRVALIGLGLIASSMFWAIKRAGLAGEVTGFARSEATRDTARRIGLCDRVCESAAEAAEGADLVVLCVPVGAMGQVAAEIGPVLKPGATVSDVGSVKRAVIDAVGPHIPEGVHFVPAHPLAGTEHSGPESGFAELYDNRWCLLVPTEGSDPQAVARLRALWEGMGANVEEMEADHHDLVLAVTSHVPHAIAYTMVGVADHLRRVTESEVIKYSAAGFRDFTRIAASDPTMWRDVFLNNREATLDILGRFTEELFMLQRAIRMGDETYLFDYFTRTRAIRRGIIEAGQDTDAPDFGRVKGKPA</t>
  </si>
  <si>
    <t>YP_168375.1</t>
  </si>
  <si>
    <t>AAV96407.1</t>
  </si>
  <si>
    <t>MAQPDREARPQFSHPTRQILTMLIVIGLSGFGVFVAMPRVLPVFQANPYLNGFILLVFIIGVLACFWQVVQLIGSVRWIEDFAAGQEREDTTPPSMLAPLASLLRSRAARMQISSSSTRSILDSVAERIEEEREITRYITNVLIYLGLLGTFFGLATTIPAVVDTIRSLNPQEGEEGLAVFNRLMTGLEAQLGGMGTAFGSSLLGLAGSLIVGLLELFTGHGQNRFYRELEEWLSTITRVGFSSGEEGHSESGAIAGVIDTMVEQMDALHAMFAASEEGRAEISGKLGALVETIAEMNQRQAETEDVTAALDRVAAGQETLIDFLREQGAHDGIDAESRMRLRSIDVQMLRILEEISAGRQESMAELRKDIELLAKALSVPRRPLRGVTRDEG</t>
  </si>
  <si>
    <t>YP_168374.1</t>
  </si>
  <si>
    <t>AAV96406.1</t>
  </si>
  <si>
    <t>MALSRRTGHRFQGSVWPGFVDAMTGLLMVLTFVLTIFMVVQFVLRETISGQEDELDALAGEVGRLAQALGLEERANSQLQARLGALNATLNDTQDDLSQAQALIAALTVERDRSRAALDEAATRITAFEAQVAALLADRDRALGDVAALEDERGRLLSQQEALNLALAQARDEIDDRAEAARLAAARREALEAMIADLRRSGEENAAQIGTLKQQLSEEEAARLAEAAAAQALREKLENADAELTAMTLALEAQRREAEDTLTLLAAADAAREQLNAKLAEALDQIEAARAQARERDELAERLTRVLGQMEVARSEDAARVSALEAELDRIRAEGGETRAALAAARAHAEETQSALEAALAQQRAATVATRSQYQDELDRLQSEHAAARAALEAELAKARAEADTTRTDLEARLARGEAEAASVRAGLEAELARARADLSAARAAADSTAEDRASVEARLLMALESLERAQAAASDNEVLQRRLLAALDAQTEAESSAARQRSLAEERAALLAQARAALSEEQAVSTEAQRQTALLNQQVAALRNQLGSLQALLDDYKARNASAEVQLQSLGQDLNAALARAASEERKRRLLEEAERKRLEEEARVLAEQAKDLERYRSEFFGRLRDVLGNQEGVRIEGDRFVFSSEVLFDPGSADLSPEGQFEIAKVARILRAIAADIPPEINWVIRVDGHTDNVPLLGTGKYADNWELSQGRALSVVRYMVESLGLPPDRLSANGFGEYQPVNPADTAEARAQNRRIELKLTEK</t>
  </si>
  <si>
    <t>YP_168373.1</t>
  </si>
  <si>
    <t>AAV96405.1</t>
  </si>
  <si>
    <t>MRAGVDVLASAPGIVTGMRDGVVDRIYGPENAAEVKGRECGNGVVVRHEDGWETQYCHLKQGSVRVRKGDRVQSGTVLGQVGISGKAQFPHVHLSVRHNGAVIDPFDTGETAQCGADAGSLWRAAPDYDPGGMIDAGFADAVPDYVQVQDGTAARASLPADAGALVFFILAFGGQAGDILRLSIEGPKGQLLQQDMELERTQARFFRAAGRRLKGASWPGGTYEGSAILMRGGVEIDRTNATVTVD</t>
  </si>
  <si>
    <t>YP_168371.1</t>
  </si>
  <si>
    <t>AAV96403.1</t>
  </si>
  <si>
    <t>MPLEIVTVPCLSDNYAYLIHDADAGKTALVDAPEAAPIQSELDRRGWSLDQVWLTHHHWDHVDGLAALRDRYKPTVIGAEADAHRLPPLDLAVSEGDRFDLGGAPVEVLDVSGHTVGHIAFHLPTGKAVFTADSLMALGCGRLFEGTPDQMWASLSKLAALPDDTLVCSGHEYTQSNARFALSVDPDNAALKTRAAEIDQARAEGRPTVPSLLSLEKSTNPFLRAADPGIQSLLGMQGADPARVFAEIRARKDHF</t>
  </si>
  <si>
    <t>YP_168368.1</t>
  </si>
  <si>
    <t>AAV96400.1</t>
  </si>
  <si>
    <t>MSEPASISAGIAQRYATAIFAIAQDNNDLKGLETGINDLTAALGESADLRSLIASPLVSRAEQEAAITAVAKKMKLNPVLANALSLMAQKRRLFVLPQLLTALRDALAEARGEVTAEVASAKALTKTQIEKLTKTLSEKVGKSVTINATVDESLIGGLVVKVGSKMIDSSIRSKLNSLQNAMKEVG</t>
  </si>
  <si>
    <t>YP_168367.1</t>
  </si>
  <si>
    <t>AAV96399.1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</si>
  <si>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</si>
  <si>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YP_168365.1</t>
  </si>
  <si>
    <t>AAV96397.1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</si>
  <si>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</si>
  <si>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YP_168364.1</t>
  </si>
  <si>
    <t>AAV96396.1</t>
  </si>
  <si>
    <t>MANTMQFDLVSPERLLASLQVSAVQIPGADGDMTAMPDHAPTITTLRPGVLKVEGPEGTSEYLVTGGFAQIGADSLSVLAEKAIPVTEVTRAHLDELIAEARSSHEAAKGQEHTSVVDDAAKLLADMEALGTHMGL</t>
  </si>
  <si>
    <t>YP_168362.1</t>
  </si>
  <si>
    <t>AAV96394.1</t>
  </si>
  <si>
    <t>MPSLTEPKLIAGNANLPLARSIARRMSLYRGVDQGLVDARVERFNDGEIFVEVFENVRGEDMFIIQPTSNPANDNLMELLIIADALRRSSASRITAVIPYFGYARQDRRTKARTPISAKLVANMLTGAGIERILTMDLHAAQIQGFFDIPVDNLYASPIFALDVQTQFKQQMSDLMVVSPDVGGVARARELAKRINAPLSIVDKRREKPGEVAEMTVIGDVTDKICLIVDDICDTAGTLCKAAQVLLDNGAREVHSYISHGVMSGPAVERVSNSVMKSLVITDSIQPTPEILAAPNIRVVPTAPIFTQAILNIWNGTSVSSLFEDKTLRPIYESLYHMD</t>
  </si>
  <si>
    <t>YP_168361.1</t>
  </si>
  <si>
    <t>AAV96393.1</t>
  </si>
  <si>
    <t>MADIDYFFATLSPFSYLAGQRLEEIATRHGATIAYKPVDIMALFARTGGVPPKDRHPSRIEYRAQELQRQTRKTGLPLNMKPAFWPTNAAPSSYAIIAAGRAGGGDLGALCHGILRACWAEERDIAQDEVIRDCLAQAGFDPGLADSGLLAGAETYSANLEEAVERGVFGAPFYITADGQRFWGQDRLDDLDAHLAEMKG</t>
  </si>
  <si>
    <t>YP_168359.1</t>
  </si>
  <si>
    <t>AAV96391.1</t>
  </si>
  <si>
    <t>MFFASDNSGPVHPEILAGLTDANQGYAMAYGADTQMQAVQEKIRRIFEAPDAAVYLVATGTAANSLALATLSQPWQTIFCSPVAHIHEDECNAPEFYSGGAKLTLVPGGDRMTPEALRASITGEETRGVHGPQRGPVSITQVTERGGVYSIAELQALCAVAKAYGLPVHLDGARFANALVALNASPAEMTWKAGVDAVSFGGTKNGCMGVEAVIFFDPKHAWEFELRRKRGAHLFSKHRYLSAQMLAYLSDDLWLRSARRANDNCARLAEGLRAAGAEFLHEPQANIVFASFPRAIHRRLMGAGASYHLWGAELEGANEDEMLACRMVCDWSIGTDQIDRFLSLL</t>
  </si>
  <si>
    <t>YP_168357.1</t>
  </si>
  <si>
    <t>AAV96389.1</t>
  </si>
  <si>
    <t>MRIIRDYRFLEPADRGASVAIGNFDGVHIGHRSVIELARQAAPDVPLGVMTFEPHPREYFAPDSPPFRLMRGPARAHRLEKLGVERLYELPFNAALAGLTPEGFARGVICDGLGLKHVVIGADFCFGKGRSGNAADMVRFGQQMGFGVTIAPLLEQTERVISSTAIRTALSEGRPRDAAAMLGHWHRIEGEVIGGEQRGRELGFPTANMSIDGLHPPRFGVYAVLVDVLDGPHKGSYHGAASVGVRPMFNGERPNIETFLFDFSGDLYGATLSVGLVEYLRPEMTFDGLDALIAQMDADCARARDILAAP</t>
  </si>
  <si>
    <t>YP_168354.1</t>
  </si>
  <si>
    <t>AAV96386.2</t>
  </si>
  <si>
    <t>MTQIITALAEISERYRALFVDLWGCVHNGVTAYPEAVAALQAYRAAGGIVVLVTNSPKPRAGVATQLSQFKVPQDAYDTIATSGDSARSAMFRGAVGQKVYFMGEWERDAGFFEPLKLLDSPVEITRVPLQEAEGIVCCGPFDPMADPAVNRPDFLYAKTKGMKLLCANPDIVVDRGEIREWCAGALARLYTEMGGESLYFGKPHPPIYDLARRRLLSLGADIADSEILAIGDGIQTDIAGGQGEGIDSLFISGGLAASETKTGHSPDPAALTAYLDRENRMPTYTIGQLR</t>
  </si>
  <si>
    <t>YP_168350.1</t>
  </si>
  <si>
    <t>AAV96382.1</t>
  </si>
  <si>
    <t>MTIQVFGHKSPDTDSTGSPIVWAWYLTEVAGQAAKPVLLGEPNTEAAFMLSRWGLDKPAIIADVEAGAPVVIVDTNNPAELPASVNDADIRQIIDHHALIGGLKTKGPIDITLRPLACTATIMVDLMGDDAARMPEAIKGAALTCILSDTLEFRSPTTTDHDRAVAEKLAADLGIDIPAYAAEMFAAKSDVSSFSDAELLRMDSKEYNVDGKEFRVSVLETTAPKVLLDRKDSLMASMVDVAKEDGADQVLLFVIDILNEEATLLVPNDLVKTVAEKSFGASVSGDTVVLPGIMSRKKQIIPNLKV</t>
  </si>
  <si>
    <t>YP_168348.1</t>
  </si>
  <si>
    <t>AAV96380.1</t>
  </si>
  <si>
    <t>MKTAGNCRSLVMFRVFVICLCLLAAGGAAARCTGTDMRDRLTPEAEARLTREIKQVPFAYGNHWVATKGNRRIHVIGTQHTGDSRMRAAMRNLTPVIRSADAVLLEVTQQKLATLDTVLRSTPGLLTIPKGPGLDTMMRAEDWRLLSVRMAMHGVDERVLARMQPWFISMSLSTSGCGGRGLFAYRGLDDRIEKIAIRAKVPIGSLENVGDGMRALSAIPIRDQIQLLLLDLKSEVNYDDQVVTMANAYFEQRLAEAMLIESWTLYRDLKISRSEVTRLLRQFDAHILDRRNRAWMPVILASDAPVLVVAVGAAHLPGKTGILNLLKRQGYSLSRADF</t>
  </si>
  <si>
    <t>YP_168346.1</t>
  </si>
  <si>
    <t>AAV96378.1</t>
  </si>
  <si>
    <t>MPRYALKVEYLGTPFAGWQRQKDLPSVQGAIETALARLEPGPHTIAAAGRTDAGVHGLGQVAHCDLTRDWDPFRLSEALNYHLKPQPVAITAAARVAEDWHARFSATERQYLFRLLMRRAPATHDAGLVWQVGHRLDARAMQAAADLLLGRHDFTTFRSSICQAASPVKTLDELRVEAVESFSGPEIRFHVRARSFLHNQVRSFVGTLERVGAGAWAPEDVRSALEARDRAACGPVCPPQGLYLARVGYPEPVFAADRSAAS</t>
  </si>
  <si>
    <t>YP_168345.1</t>
  </si>
  <si>
    <t>AAV96377.1</t>
  </si>
  <si>
    <t>MVITTIADRVMRGVETVSDTLSEALFEPVIRLGVTGLARSGKTVFITSLVANLLDRGRMPGLVAAQEGRIEAAFLQPQPDDTVPRFDYEAHLAALTGPAPHWPDSTRAVSELRLSLRVRPGGLLGGLQGPRTVHLDIVDYPGEWLLDLGLMDKSFEDWSAGVLARIGPRPQAAAYLAALEPVDPTTRHDEPQAQELARAFTAYLEAARGAGFSDCTPGRFLLPGDLAGSPVLTFAPLPVTGAAPRRSLHREMARRFEAYKAQVVRPFFRDHFARIDRQVVLVDALGAIHKGPQAVEDMRLAMADILGAFRPGRNAWLNRLLLGRRVDRILFAATKADHLHHKQHPQLTAIIEALTREARDRAQFAGAETAALALAALRVTTEEMRAHDGRDLPCVRGSLLEDGRQAAFYPGALPEEPGQLLSPARAGAETWLGAGFKAMSFAPAPLQLKPGDGPPHIRLDRAAQFLFGDRL</t>
  </si>
  <si>
    <t>YP_168339.1</t>
  </si>
  <si>
    <t>AAV96371.1</t>
  </si>
  <si>
    <t>MCADTTAETPEYKDTLNLPKTDFPMRAGLPAREPQWLERWEKIGVYDRLREKQGRAPFTLHDGPPYANGHLHIGHALNKTIKDMIVRSHQMMGFDARYVPGWDCHGLPIEWKIEEQYRKKGKSKDDVNVVEFRQECRRFAEGWIDIQREEFKRLGITGNWADPYVTMDYHAEAVIADEFMKFLMNGTLYQGSKPVMWSPIEQTALAEAEVEYHDKESFTIWVKFRAVNSGDLDGAQVVIWTTTPWTIPSNKAVVYGKDIAYGLYEITGTPEECWASVGDKYILADKLADDVMRRARLDPDMYRRVGDVDPSQIGGLTHPLHGAEGGNGEWDDIRDFRAAEFVTDTEGTGFVHCAPSHGMEEFELYRDLGMLEQVITYNVMDDGSFRADLPFFGGKYILSRKGGEGDANKTVIDKLVEVGGLLARGKIKHSYPHSWRSKAPIIYRNTPQWFASVDRPVNDGQDSYGKTIRERALTSIDQLVKFTPQTGRNRLYSMIEARPDWVLSRQRAWGVPLTCFTRKGALPTDADFLLRDPAVNARIFAAFEAEGADCWYAEGAKERFLGNDYKADEWDQVFDVLDVWFDSGSTHAFVLRDREDGTADGIADVYMEGTDQHRGWFHSSLLQACGTLGRAPYRNVVTHGFTLDEKGMKMSKSLGNTIVPDEVVKQYGADILRLWVAQTDYTADQRIGPEILKGVADSYRRLRNTMRFMLGSLSDFTEADRIEDPAEMPPLERWVLSRMAELDEQVRKGYAGFDFQGVYSAVFNFATVDLSAFYFDIRKDVLYCDGDTTRRRAARTVLDLLFHRLTTWLAPILVFTMEEVWLERYPGEGSSVHLVDFPETPASWRNPQNESNVARVRRVRRVVTAALEIQRRDKVIGSSLEAAPVVHVEDAETRALLAQIDIDDLCITSGLTVSADPAPAEAFRLPEIEGVGVVFEMAEGEKCQRCWKILPDVGRHAHAGVCGRCDAALG</t>
  </si>
  <si>
    <t>YP_168336.1</t>
  </si>
  <si>
    <t>AAV96368.1</t>
  </si>
  <si>
    <t>MTDRAAQKQAVQDKLMSLEAAELAAAKAHYEAFLKEAQLGDREVHDKDDLVASRESRDLAAAFDAPVQAHHAKIDVIENTDFALTDTVGPGAVVSFGGRNFVVCVSTTRFEVDGKTYMGISMQSPIYLAMKDLRAGESFAHNGQDFEIEDIM</t>
  </si>
  <si>
    <t>YP_168331.1</t>
  </si>
  <si>
    <t>AAV96363.1</t>
  </si>
  <si>
    <t>MKFFVDTAEIDAIAELNDLGMVDGVTTNPSLIKKSGRDIIEVTREICAMVDGPVSAEVTATDAETMIAEGRKLVEIAGNIAVKVPLTWDGLKACKVLSDDGHMVNVTLCFSANQALLAAKAGATFISPFIGRLDDINLDGMELIEDIRTIYDNYGFETQILAASIRSVNHILDSARIGADVITAPPAVIKAMVNHPLTDKGLDAFLADIKAADIKIL</t>
  </si>
  <si>
    <t>YP_168323.1</t>
  </si>
  <si>
    <t>AAV96355.1</t>
  </si>
  <si>
    <t>MPTFTALTTLTGKSQAEALGEAMETLTPEPTGIGVFELEDGSGLWEVGGYFTETPDDTALALLAAVHGAQPFVVSELPETDWVAHVKRELSPVEAGRFFVYGSHDADKVPEGRIPLLIEASMAFGTGHHGTTLGCLRALDGLIELGFSAAKVADIGCGTAVLAMAAARVWQGDFLASDIDAVAVEVAEANLKANGMAGAVTCLEAAGFDHPDLAAQAPYDLIFANILKGPLVALAPDVASHLRPGGYAILSGILNEQADDVIAVYAQAGTNLVDRGVIGDWTTLLLRKIDAF</t>
  </si>
  <si>
    <t>YP_168319.1</t>
  </si>
  <si>
    <t>AAV96352.1</t>
  </si>
  <si>
    <t>MIGKLTGRLDYRSTDHVLIDVRGVGYIVYCSDRTLAALPGVGEVVALYTDMVVREDLMQLFGFMSLAEKEWHRLLCSVQGVGAKVSLAILGALGPDGVSRAIALGDWASVKSAKGVGPKTAQRIVLDLKDKAPGVMAMGGTVAQAMEGAVEVVEVIEPAAPAPRKAAPPGGAGAATAGALSALSNLGYGPSDAAAAVAQAAAEAPEAGETDLIRAALRLLAPKT</t>
  </si>
  <si>
    <t>YP_168318.1</t>
  </si>
  <si>
    <t>AAV96350.1</t>
  </si>
  <si>
    <t>MTDADPTLRPDPLPEDNDRALRPQALDEFIGQAEARANLRIFVQSARQRGEAMDHTLFHGPPGLGKTTLAQIMARELGVNFRMTSGPVLAKAGDLAAILTNLEARDVLFIDEIHRLNPAVEEVLYPAMEDFELDLVIGDGPAARTVRIELQPFTLVGATTRMGLLTTPLRDRFGIPTRLLFYTVDELFEIVSRNARKLGAPAEEAGAREIARRARGTPRIAGRLLRRVVDFAVVEGDGRITRELADHALTRLGVDQLGLDGADRRYLRLIAENYSGGPVGIETLSAALSESRDSLEEVIEPYLLQQGLIQRTPRGRMLAQKAWTHLGLDAPRPPGQSDLFG</t>
  </si>
  <si>
    <t>YP_168316.1</t>
  </si>
  <si>
    <t>AAV96348.1</t>
  </si>
  <si>
    <t>MTHVFPVRVYYEDTDMGGIVYHANYLRYIERARSDWVRNLGNDQNAMREAGLVWVVRKIEAEYLAPARFEDDLTVLTEVVALSGARLTMAQSVRRAEAEIFRATVTAVCMNGEGRPVRLPAEIRALL</t>
  </si>
  <si>
    <t>YP_168315.1</t>
  </si>
  <si>
    <t>AAV96347.1</t>
  </si>
  <si>
    <t>METEALALAQEIDFSMWGLFARATLTVKLVMLLLVLASFWAWAIIIQKHILYRATRREADRFDQSFWSGEPLDELFEQIGAQPEGSSEKIFAAGMVEWRRSHRNDGGLIAGAQARIDRSMDVAIAKEAEGLQRGLPVLATVGSTAPFVGLFGTVWGIMTAFIEIAEQQNTNLAVVAPGIAEALLATGLGLLAAIPAVIFYNKLSADSDRIVAGYEAFADEFATILSRQLDS</t>
  </si>
  <si>
    <t>YP_168312.1</t>
  </si>
  <si>
    <t>AAV96344.1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</si>
  <si>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</si>
  <si>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>YP_168310.1</t>
  </si>
  <si>
    <t>AAV96342.1</t>
  </si>
  <si>
    <t>MRVAGVVLAVSLTFAGQAPAQDQQTLADIRQELTVLHVEVQRLKREFSTTGSPTPSTAGGTVLERVDAIESELQRLTRLTEQLNARIDRVVADGSNRVGDLEFRLCELEPACDISKLSQGTTLGGDVPVTPAATPQPSQPQTELAVGERAEFDSATQALEAGDYAKAADLFTQFDASYPGSPLAAEAHLKRGKALDGLGDTREAARAYLASFTGDGSGPFSAEALYKLGSALGRLGQTSQACVTLGEVSVRFPSAASVADAHREMASLGCS</t>
  </si>
  <si>
    <t>YP_168308.1</t>
  </si>
  <si>
    <t>AAV96340.1</t>
  </si>
  <si>
    <t>MSLGNARNIAFWVVLFLLILALFNLFSGSGGTLQSQEKTYSEFVSAVDEGNVTKVILDGEQIRYRTSDGRDFVTIKPGDAEVTTLLIDKNIPVRAEKQQQSGFQSFIITLLPFLLLIGVWVYFMNRMQGGGRGGAMGFGKSKAKMLTEKHGRVTFDDVAGIDEAKEELEEIVEFLRNPQKFSRLGGKIPKGALLVGPPGTGKTLLARAIAGEAGVPFFTISGSDFVEMFVGVGASRVRDMFEQAKKNAPCIVFIDEIDAVGRHRGAGYGGGNDEREQTLNQLLVEMDGFEANEGVIILAATNRKDVLDPALLRPGRFDRNVTVGNPDIKGREKILGVHARKTPLGPDVDLRIIARGTPGFSGADLANLVNEAALMAARVGRRFVTMEDFENAKDKVMMGAERRSMVLTQDQKEKTAYHEAGHAVVGLALPMCDPVYKATIIPRGGALGMVVSLPEMDRLNWHRDECQQKLAMTMAGKAAEILKYGEDHVSNGPAGDIQQASQLARAMVMRWGMSDKVGNIDYAEAHEGYSGNTAGFSVSAHTKELIEEEVKRFIQQGYDQAHAILTERREDWDRLAQGLLEYETLTGEEIKRVMKGEPPHAGDDEDQGTDQGNAASVTAIPKTKPKAPPAGGMEPEPTA</t>
  </si>
  <si>
    <t>YP_166798.1</t>
  </si>
  <si>
    <t>AAV94844.1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</si>
  <si>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</si>
  <si>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>YP_166800.1</t>
  </si>
  <si>
    <t>AAV94846.1</t>
  </si>
  <si>
    <t>MAATVIDGKAFAARIRGQVAEHVAELKAGHGITPGLAVVLVGEDPASQVYVRSKGKQTVEVGMNSYEHKLDADTSEADLLALIDRLNGDPDVHGILVQLPLPGHLDEDLVINAIDPAKDVDGFHISNVGLLGTGQKSMVPCTPLGCLMMLRDHHGSLSGMDAVVIGRSNIVGKPMAQLLLGDSCTVTIAHSRTKDLADVVRRADIVVAAVGRPEMVPGDWIKPGATVIDVGINRIERDGKTRLVGDVHYDSCAQVAGAITPVPGGVGPMTIACLLANTLTACTRANKLTEPDGLTP</t>
  </si>
  <si>
    <t>YP_168301.1</t>
  </si>
  <si>
    <t>AAV96333.1</t>
  </si>
  <si>
    <t>MPQLPALLTDWFTAKGWSVHPHQQAMFDRADRPATLLIAPTGGGKTMAGFLPTLAELAEGQHQGLHTLYVSPLKALAADIKRNLRTPVDEIGLAVRIEDRTGDTSATQKKRQRADPPHILLTTPESLALLTSYEDAPRMFAGLRRVVVDEIHALAESKRGDQLMLALARLQTLCPDLRRVGLSATVEDPQAIARFLARHPDPCEILLADPGPDPDIAMLETEEMPPWSGGGAAYAIPAVLEQIRRHKTTLIFHNTRAQAEIFFHNLWLANDEGLPIGIHHGSLDRAQRERVEAAMVRGELRAIVCTGSLDLGIDWGDVDLVIQIGAPKNVKRLVQRIGRANHRYNAPSKALLVPANRFEVVECIAALEAVRAHALDGDPRGPGPRDVLCQHILIAACSGPFDADALFAEMTSAGPYADLARSEFDACLDFCATGGYALRAYDRWQRLQQRPDGQWQLRDPRSAQRIRQNIGTIQDTDTLKVRLRRNRGGKPLGEVEEGFAASLTPGDTFLIGGQIVRYEGLREMVVEVSRRADKKPKIATFMGTKFATSTQLSARILDLFAQDHWPQLPRHTAEWLALQRQVSRLPERGRLLVESFPQDGREHLCVYGFAGRNAMQTLGLLLTKRMEETGLNPLGFVATDYAVLIWGLEATTDPVPLFEIDSLRAGLDQWLAGNAVMKRTFRASATIAGLIERNLGGQRKTGRQATFSSDILYDTLLKYDPDHLMMQITRAEAMRGLVDFGRIEEMIARVGTRIDLIRLDRVTPLAAPLFLEVGRVPVQGAAEERLLAEESARLLADAGLTA</t>
  </si>
  <si>
    <t>YP_168291.1</t>
  </si>
  <si>
    <t>AAV96323.1</t>
  </si>
  <si>
    <t>MGPMRNWMMCLGLAGTLSACGIEAGYQVDSGTFGNATLNNTQMMNGERSYTQVLADRFAREIPTQINFAFDSAELDATAQQVLTLQADWIRQFPEVRFRVYGHTDAVGSSGYNKSLGMRRARAVVSFFASRGISRSRLEAVVSYGETQPLVPTGERERRNRRTVTQVSGFVDGNQNLLDGKYAQVVYREYIKSAEPKTTVEIDTSSSAFEQ</t>
  </si>
  <si>
    <t>YP_168290.1</t>
  </si>
  <si>
    <t>AAV96322.1</t>
  </si>
  <si>
    <t>MIGKAGHMKIDGLIKAALTGLALACSPMTGLAQAQDLRVVKQGAAETLDVPMNRAIVVESETPFAELSIANAGIADISSLSDRTIYVLGKSPGLTTLSLFDAGGRLITNVNVRVSFDVAEFKERLKQILPNEKIEVRTANDGIVLSGTASSTARLQRALDLAERYAPERVSNLMSVAGVQQVMLKVRFAEMQRSVSKSLSASLGVSGGNIVGGLNTLNSSGSLTNAIGGSIPALNDNAGAILFGFSAGSTQVRLLLEALERKGVVRTLAEPNLSALSGQEAKFLAGGEYPIPVAQRDGLFTVEYKPFGVEMAFIPRVVDGDLINLELLAAVSSLDPNNSVTVNGFDIAAFQRRETSTTVELKDGESFAIAGLIEDEFLDNNQQLPWLGDVPVLGALFRSANYQRSQTELVIIITAHLVSPTRGEALALPTDRVKPPSEADLFLRGKTARTERARGGAASEVARQDFSGSYGYVLE</t>
  </si>
  <si>
    <t>YP_168286.1</t>
  </si>
  <si>
    <t>AAV96318.1</t>
  </si>
  <si>
    <t>MPWDRNQMAARAAEELEDGMYVNLGIGIPTLVANYVGDKDITLQSENGMLGMGPFPYEGDEDPDLINAGKQTITELARTAYFDSATSFAMIRGGKIAAAILGAMEVDEKGDLANWMIPGKLVKGMGGAMDLVAGVGRVVVVMDHTNKHGESKVLKECTLPLTGKGVVDRIITNLGVLDVVEGGLKIVELADGVSEAEMRAATEATLVN</t>
  </si>
  <si>
    <t>YP_168285.1</t>
  </si>
  <si>
    <t>AAV96317.1</t>
  </si>
  <si>
    <t>MKKVYANATEALDGLLQDGMLIAAGGFGLCGIPELLLQAIKESGAKDLTFASNNAGVDDFGIGILLQTKQVKKMISSYVGENAEFMRQYLSGELELEFNPQGTLAERMRAGGAGIPGFYTKTGVGTVIADGKEHKEFNGETYILEEGIFADLSIIKAWKADDTGNLVFRKTARNFNVPAATCGKICIAEVEEIVPRGELDPDCIHLPGIYVHRIIQGEHEKRIEQRTTRKREEA</t>
  </si>
  <si>
    <t>YP_168282.1</t>
  </si>
  <si>
    <t>AAV96314.1</t>
  </si>
  <si>
    <t>MPVVVVESPAKAKTINKYLGSDYTVLASYGHVRDLPAKDGSVDPEHDFDMTWEVAADSRKHVKAIADALAEDNELILATDPDREGEAISWHLQEALTKRRSIKKGTAVSRVTFNAITKDAVTKAMQNPRQVDMPLVEAYLARRALDYLVGFNLSPVLWRKLPGARSAGRVQSVCLRLIVEREMEIEAFKPVEYWSVKALLETPRGQVYEARLVTLAGNKLDKMDISNATQAELAVQAITSRALSIQSVEAKPAARNPSAPFMTSTLQQEASRKFGMGARHCMSAAQRLYEAGHITYMRTDGIDMAPEAVMATRDAIADRFGAEYVPDSPRMYKNKAKNAQEAHECIRPTDMRKDAAALKLKDEDQRRLYDLIWKRTIACQMAAARLERTTVEIGSADGQVGLRATGQVVLFDGFLRVYEEGRDDVENDEDKRLPQISMGEKAVFAKTSLADQFARATGDTPLTEGAKIAKEAILSENEAVLALQHHTQPPPRYTEATLVKRMEELGIGRPSTYASVITTIQDREYVRKDKNRLIPEEKGRIVTIFLLNFFRQYVGYEFTANLEEQLDDVSAGSRDYKDLLGRFWRDFSAAISETSELRISEVLDKLDEALAPQLYPPREDGSDPRICPKCGTGQLHLKTSRTGGFVGCGNYPECRYTRPISGDADDSAERLLGEDGGDEIWLKAGRFGPYVQRGEISEENKKPPRASLPRGWSAEDLDLEKALVLLSLPRQIGQHPEGGMISSNFGRFGPYLMHQLPDEAKPIYANLKDPSDVFEIGMNRAVELLAEKRANPRGRGRAAAKPLKELGEHPEHGGAVNVLDGRYGAYIKWDKVNATLPKDVEAADVTMEMAVALIAEKSTKKGTKKKAAPRKKTTKKAAEE</t>
  </si>
  <si>
    <t>YP_168279.1</t>
  </si>
  <si>
    <t>AAV96311.1</t>
  </si>
  <si>
    <t>MKNALTLSALLAALSSLPAAAQELEIIGKPVDGGMGFQPAATELARDLQWLDGMILVIITAICLLVAALLVWCIVRFNSRANPTPAKFSHYTPVEILWTVGPIVILLFIGSYSLKELFDQQEIPEGEINIKVTGYQWYWGYDYTDEGFGFESFMLGRDALEEHGYSQDEYLLATDTAVVVPVGKVVVMNVTGADVIHSWTIPAFGVKQDAVPGRLAQLWFKAEKEGIYFGQCSELCGKDHAYMPITVKVVSEAEYAKWLASAKEEYAGLPTSYQVASN</t>
  </si>
  <si>
    <t>YP_168276.1</t>
  </si>
  <si>
    <t>AAV96308.1</t>
  </si>
  <si>
    <t>MAHAKNHDYHILAPSIWPLIGSIGGFVMLFGAVLWMHGITPYMFWAGFIAVLYVMYAWWAEVVAESRVGDHTPVVRIGLRYGMILFITSEVMFFFAWFWSFFKHRMYPMQEYVGTEYVAPSIHAVDPFHLPLINTLVLLLSGCAVTWAHHALVHNNDRKALIQGLSIGIFLGMIFTLLQAYEYAELLLHEDWTFGGDQFYSNFFMATGFHGMHVIIGTIFLAVCLLRALKGDFTPEKHIGFEAAAWYWHFVDVVWLFLFFAVYIWGQWPLL</t>
  </si>
  <si>
    <t>YP_168275.1</t>
  </si>
  <si>
    <t>AAV96307.1</t>
  </si>
  <si>
    <t>MRRVLFLLFIGLAGLAVLIALGSWQLRRLSWKEALLADIDSRIADAPQALPEHPDPERDRYLPVAVSGEIEGEELHVLVSVKMVGPGYRVIAPFVTDEGRRILVDRGFIPTTAKQDSRETGPMRVEGNLHWPDEIDGYTPSPDLNGNIWFARDVPAMAARLGTEPVLLIARAPTGPGITPLPVDSAGIPNTHLQYAITWFGLALVWAAMTSLFLWRGRARKKG</t>
  </si>
  <si>
    <t>YP_168274.1</t>
  </si>
  <si>
    <t>AAV96306.1</t>
  </si>
  <si>
    <t>MKYISTRGQAPELTFEEAMLTGLARDGGLYLPAEIPVMGQDEIAALAGLPYEEIAFRVMWPYVSGSFGEDEFRGIIARAYQGFGHAARAPLKQLNENHFLLELFHGPTLAFKDFAMQLIGQLFQAALARRGETVTIVGATSGDTGSAAIEAFRGLDAVNVFILFPHGRVSEVQRRQMTTPADSNVHALAVDGDFDDCQARVKDMFNDFAFRDGVRLAGVNSINFARVLAQVVYYFSAATSLGAPHRKVSFTVPTGNFGDIFAGYIAKRMGLPIEQLVVATNQNDILHRCLSGEGYFKGETIPSISPSMDIQVSSNFERALYYAYGQDGAAVSQLMDELQQGGFHVSQGAMQALRDSFTSGRASEEETLATIKATLAASGELLCPHSAVGVKVAEEARRADEAPMITLATAHPAKFPAAVEQASGVFPPLPPRMSDLYERPERVTRIANDLAALQDHIRRHIPA</t>
  </si>
  <si>
    <t>YP_168273.1</t>
  </si>
  <si>
    <t>AAV96305.1</t>
  </si>
  <si>
    <t>MTVRQDQLANGFRIVSENMPGLQSAAIGIWVTAGGRHERIDQNGIAHFLEHMAFKGTERRSALQIAEAIEDVGGYINAYTSREVTAYYARVLKEDVALALDVIGDIVLNPVFDPREIEVERGVILQEIGQAHDTPDDVIFDWLQEESYRDQPLGRTILGPVERVSAFSRADLSAFVADNYGPEQMILSATGAVDHDLLVRLAEEMFGHLTPRKGALAVPALFTGGEARREKALEQAHFALALEGPGYRDDAIYTAQIYSSALGGGMSSRLFQEVREVRGLCYTIFAQTGAYADTGTTTIYAGTSAGQVAELAGITIDEMKRAAEDMSEAEVARARAQMKAGMLMGLESPSNRAERLARLVQIWGKVPSLEDTVARIDAVTTADVRAFAEQMAVEAPAALALYGPVSAAPNLAELQERRAA</t>
  </si>
  <si>
    <t>YP_168271.1</t>
  </si>
  <si>
    <t>AAV96303.1</t>
  </si>
  <si>
    <t>MRPACATIGVMWRLLLALTVLAGSASAQERRPSHCIAIADAAPGIAYLHKAGWQDPVPDYSVRISYIAHASFLIQTPGGLNAVTDFTGFIGSADLIPDVVTMNHAHETHWTQFPDPAIPHVLQGWGPFGKGIEHHLDLGEMLIRNVSTDIRSVYGGVEERGNSIFVFEVEGMCIGHLGHLHHVPDDAQFAALGRLDVVMAAVDGGTTMPLPEMIAVLRRLKSSVIIPMHWFSGHSLDRFLAGVRNDFDIRRDGVSEIDISLRTLPDRPTVVVLEQRYLVDLD</t>
  </si>
  <si>
    <t>YP_168270.1</t>
  </si>
  <si>
    <t>AAV96302.1</t>
  </si>
  <si>
    <t>MTLHPADESFANHLRSLLPAEVLRPVEPRYLSEPRGRWTGQAGVLALPRSTEEVARLIRAAGTKRVPVLPYGGGTGLVGGQVMPEGPAPLLISLERMNRIRGIYPQENVVVAEAGCILADVQSAAGDAGRLFPLSLASEGSCRIGGNLATNAGGVGVLRYGNARDLCLGLEAVLPNGEIWSGLTRLRKDNTGYDLRNLLIGSEGTLGIITAAALKLFPQPGSQGTALLTVRDPQAALDLLALARGQVGEGVSAFELIHRQSFDFLAETLPHLRQPLDPVPEWSVLVELGLSGGLDAVTALEALFEAAVEAELVIDGVVAQSEAQRGALWSLREHIPEANRRIGSISSHDVSLPLSELPAFIQRGQEAVSAMGPFRINCFGHLGDGNLHYNLFPPKGRDRSDYAVQATELKRLVHDLVHDFGGSVSAEHGIGRFKTGDLQRYGDPAKLAAMRAIKTALDPAGIMNPGAVLA</t>
  </si>
  <si>
    <t>YP_168269.1</t>
  </si>
  <si>
    <t>AAV96301.1</t>
  </si>
  <si>
    <t>MSRTKSVQDYIRTIVDFPHEGILFRDVTTLFADPRGFRIAIDQMLHPYAGERIDKVVGLEARGFILGGAIAHQLSVGFVPIRKKGKLPGTTISQDYKLEYGEAIVEIHDDAIQPGEKILLVDDLLATGGTAAAGIKLVERLGGEIVSCAFIIDLPDLGGRKVLESMGMDVHALCAFDGL</t>
  </si>
  <si>
    <t>YP_168264.1</t>
  </si>
  <si>
    <t>AAV96296.1</t>
  </si>
  <si>
    <t>MRNTKIAVIGGSGIYDIDGLDAAEWVTVETPWGAPSDQILTGRLGGVDMAFLPRHGRGHVHSPTEVPYRANIDALKRLGVTDVISVSACGSFREAMAPGHFVIVDQFIDRTFAREKSFFGTGCVAHVSVAHPTCPRLSDACETSARAAGVTVHRGGTYLAMEGPQFSTLAESKMYREHWGSDVIGMTNMPEAKLAREAELCYASVAMVTDYDSWHPDHGEVDVTRIIATLMGNADKGRAMVKGLPALLGAERAPCPHGCDRALEHAILTAPEARDPALLSRLDAVAGRVL</t>
  </si>
  <si>
    <t>YP_168261.1</t>
  </si>
  <si>
    <t>AAV96293.1</t>
  </si>
  <si>
    <t>MPLPDASRRYPITLPDGTDHAGTVFLNRVIDHPRFRAGDYSYASDFDPPADWAARLAPYLFATSAEMLTLGRFCQIAHGVRFITASANHAMDGISCFPFPVFDPVQMASYQPDRRDTVIGHDVWIGYGAMILPGARIGNGAIIGAGAVVRGTVPAYAVVTGNPGQVIRFRFDPDTVATLQTLAWWDWPTDRIARAEPALLSGDIDHLARLSP</t>
  </si>
  <si>
    <t>YP_168260.1</t>
  </si>
  <si>
    <t>AAV96292.1</t>
  </si>
  <si>
    <t>MFYRPEDGHGLPHNPFNAIITPRPIGWISTRAADGTNNLAPYSFFNGAAYFPPQVMFSTTGSKPDQDNTKDTVANIEATGVFCVNIVEYAMRDAMNATSQTLPREVDEFAHAGLTPVECETIACARIAGAPAALECKLTQIVTLPGESNRVVFGEVTGIHMRDECLKDGIFDVTTYQPLARLGYRDYSVVRDLFTLARPDD</t>
  </si>
  <si>
    <t>YP_166895.1</t>
  </si>
  <si>
    <t>AAV94941.1</t>
  </si>
  <si>
    <t>MIKAGGPAPSPSGLEPVAPQIATPRDIWSKRKKAFFALRQGDKNMSKMAEYDGPILEIDKLSISFFTRLREIPAVMDFSVTVQPGEAVGLVGESGCGKSTVALGVMQDLGKNGRIVGGTIKFKGRDLAQMSAEELRDIRGNEIAMIYQEPMASLNPAMKIGRQLMEVPMIHEGVSADEARKRALEVVSDVRLPDPERMLNSYPHQLSGGQQQRIVIAMALMSKPALLILDEPTTALDVTVEAAVVELVKDLGKKYGTSMLFISHNLGLVLETCDRLCVMYSGEAVERGSIKDVFDEMQHPYTQALFRSIPLPGADKNSRPLVAIPGNFPLPHERPPGCNFGPRCDYFEAGRCDAQDILMEAVPGNDRHHTRCLKFREIDWNAPIMLAAQKEKGEIGEVVLKMDNLKKYYEVSANALFGGGEKKVVKANETLSFEARESETLAIVGESGCGKSTFAKVLMGLETATDGHILLDNRSIEQIPIEERDTKTVSDVQMVFQNPFDTLNPSMTVGRQIIRALEIFGIGKTDGERQQRMLELLDLVKLPRAFAERMPRQLSGGQKQRVGIARAFAGGARIVVADEPVSALDVSVQAAVTDLLMEIQREQKTTLLFISHDLSIVRYLSDRVMVMYLGHVVELGTTDQVFSPPYHPYTEALLSAVPIADTSVIKEHIVLEGDIPSAMNPPPGCPFQTRCRWKSEVPGGLCDKDVPPVRQLGDGHQVKCHLSDEVLARMGPVIKIAAE</t>
  </si>
  <si>
    <t>YP_168242.1</t>
  </si>
  <si>
    <t>AAV96274.1</t>
  </si>
  <si>
    <t>MRLKLKPAGITRKIALAAALLGVFSGLLLGVYTLLAEHSLRIGAARLNADRIVRATLPQIAGAYWEVDVPAVRAILNGLLEDPVILSASVEDPLLTEAQRDSSGLIDLSVSRQPLSEPPWLGFLFQSGSQAEKLSYALSNPRDGSEIGRLALELSFRPVQEDMVARSYVVLGSSILQALLVTAAIFLIVQLIVIRPLARLQAAALRVRDGYSFRLKGRDQRMFDVNRQDEISRLARAFRRTVTELEASRDNLQELVDERTRELLEARNEAVEASQAKSIFLANMSHELRTPLNAIIGLSGILLRDGQSNDNTRNLTDLRAAAKQLSENIDSILDLSKIEAGELVLEQVWFRLDDLLDDVLMQTRALMVGQPVLLTWDYAPDLPDELCADPLRLRQIMVNFASNAVKFTKEGEIRLLASYHDGALRLGVRDTGIGISPEQIEGIFKAFGQADGSTTRQYGGTGLGLSISQKLADKMQGKIQVDSEPGRGAEFTMVLCLPTRPAPQQGETKDLIKVEGTGGPVRQLQIMADRAAAALTSQIRPVTVTVTAKHAEFALRSSGSMAGKRFALPITHGEFAAALSELETGTGPTLPKNVFLAGRDVLVVEDNPVNLYVFVSLVEALGAKVRTATNGIEAVEQVAEAMPDVILMDLHMPLMDGYRALENLQGRYQASLAPVVAATANATQDEAERCIAAGFAGFVPKPIDPSKLHSILADLCGSGKYPGVDQKKGLFYAGGNRQHYEASLRRFHASLREWFAALEALADGPESQGRADLLHAIKGAASTVGADGLAELAAGAETGAVSIGKVAQALSRMLEQFDAFSPHVAKKLPLNSDRLERIGALVRNRDILALEETQNTALRGLLEPAAAAFESLTAALTALDFETADQIVEQLREALHDD</t>
  </si>
  <si>
    <t>YP_168240.1</t>
  </si>
  <si>
    <t>AAV96272.1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</si>
  <si>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</si>
  <si>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YP_168239.1</t>
  </si>
  <si>
    <t>AAV96271.1</t>
  </si>
  <si>
    <t>MPTLVMKFGGTSVANLDRIRRAAKRVGVEVAKGYDVIVIVSAMAGKTNELVGWVNETSPLFDAREYDAVVSSGENITAGLMALTLQEMDIPARSWQGWQVPLMTNSAHSQARIEEIPPHNINQKFAEGMKVAVIAGFQGVSPEGRITTLGRGGSDTTAVAFAAAFEADRCDIYTDVDGVYTTDPRICTKARKLEKISFEEMLELASLGAKVLQTRSVELAMRYKVKLRVLSSFEEQSDTAGTLVVDEEEIMESNVVSGVAYSRDEAKMTVVSVQDRPGVAATIFNALSEGGVNVDMIVQNVSEEGITDMTFSCPTDQVARAEKAMNAVKDAGELEFEDLLVDYDVCKVSVVGIGMRSQSGVAAKMFKILSDEGINIKVITTSEIKISVLIDRKYMELAVQALHDAFELDKAA</t>
  </si>
  <si>
    <t>YP_168238.1</t>
  </si>
  <si>
    <t>AAV96270.1</t>
  </si>
  <si>
    <t>MADGTESESRKLLGRLREAMATDEAGQARLDRITHLIADSMGTEVCSIYLFRDTDTLELCATEGLKPESVHQTRMRLGEGLVGRVAKSGKVVNTPNAPAAKGFRYMPETGEERYSSFLGIPVQRLGEKLGVLVVQSRDAREFSADEVYALEVVAMVLAEMAELGAFVGEGAALSPLHQKSALFRGSTGQEGAAAGHVWLHEPRVVITNPIADDPQRELERLNEAVDELRVGVDKMLEMSQNGDKEQLQVLEAYRMFANSKGWMRRMEEDIARGLSAEAAVEKEQSLARARMGQVQDSYLRERLADLDDLSNRLLRILTGQGKQTGAELPPDPILVARNIGPGDLLEYGRSLKGVVLEEGSVGSHAAIVARALAIPLVVHAERITTEALNGDQILVDGDQGVVHLRPEDSVVAAFRDKIAMQADAQARYASIRETPAVTQDGQRINLVMNAGLMADLPSLESSGAEGVGLFRTELQFLVRNQMPKRSELVALYSRVLDAAKGKRVVFRTLDIGSDKVLPYMKPTDEPNPALGWRAIRVGLDKPGVMRMQLQALIRAANGRALTIMFPFVAQAEEYHAARAEVDKTIAREKVLGHPLPETLEIGAMLETPSLAFAPQKFFDDVGFLSIGGNDLKQFFFAADRENERVRRRYDTLNSSFLSLIERIVERCGISGTPLSFCGEDAGRPIEAICLAAMGIRTLSMRPASIGPVKSLLLRTDLGELRKIITDARHRGVQSVRPAVMDWLSQRP</t>
  </si>
  <si>
    <t>YP_168237.1</t>
  </si>
  <si>
    <t>AAV96269.1</t>
  </si>
  <si>
    <t>MVSRVIPVNAFDLVLFGATGDLARRKILPGLFHRYEVGQMPEEARIIGSARTELSTEAFRADVRQAIEEFTPETPTRAAVLERFLLKLDYVAVDARGDAGWQALAAMLRPDVVRAFYLSVGPSLFAGIARQLDCHGMATPEARIVVEKPFGRDLETARALNAGLRACFEEHQIYRIDHYLGKETVQNLMALRFANSLFEPLWNATHIDHVQITVAESLGIEGREAYYDQSGAMRDMVQNHLVQLLCLTAMEPPSKFTPNAVRDEKVKVIEALDPVPPGDIARGQYRADKGGDGYLDHVGDAQSRTESFIALKVHVANWRWAGVPFYLRTGKRLRARVSEIVVQFRDPPHSIFPNVGPIHGNKLIIRLQPDEGITLRTTIKDPGPGGFRLAEVPLDMSFAEALGGDVRPQDAYERLVMDVIRGDQTLFMRGDEAEAAWAWVDPIIAEWEKNRDRPYPYDQGSSGPEEALMLLHRDGRRWRQIGG</t>
  </si>
  <si>
    <t>YP_168236.1</t>
  </si>
  <si>
    <t>AAV96268.1</t>
  </si>
  <si>
    <t>MVHATIAQVTARIVTRSAATRGPYLARIDEARDQGPARAHLSCSGQAHAYAGAGADQQALATGSTGHLGIVTSYNDMLSAHQPFERYPDVLRQAARSVGGTAQVAGGVPAMCDGVTQGAAGMELSLFSRDVIAMAAGVALSHNTFDAAVFLGVCDKIVPGLVIAAQSFGHLPAVFVPAGPMTSGLPNDEKAKVRQRFAAGEVGHAALMAAEMAAYHGPGTCTFYGTANTNQMLMEFMGLHLPGASFVPPGTGLREALTAEAARRSLSLSALGDNYTPVGHVLDERAYVNGIVGLMATGGSTNLLIHLVAMARAGGILLDWQDFAEISAVVPLVARVYPNGLADVNHFHAAGGLGYTIHTLLEAGFLHPDTLTVAGRGLELYTREPKLRGDVLSWEAGTETSLNDKILRPASDPFQASGGLSRLSGSLGTAVMKVSAVAPEHRVVEAPVRVFHDQNEVKAAFKAGELTGDMVVVVRFQGPKANGMPELHSLTPILSILQGRGQKVALVTDGRMSGASGKVPAAIHVVPEALEGGPIARLRDGDLLRVDAEAGVLDILTEGVLARAPATADLSGNQFGTGRDLFAAFRAVVGSADTGASVFGG</t>
  </si>
  <si>
    <t>YP_168235.1</t>
  </si>
  <si>
    <t>AAV96267.1</t>
  </si>
  <si>
    <t>MTSRDTRAICEMAPIVPVLVIDDAAHARPLAEALVAGGLPALEVTLRTPAALEAIRIMSEVPGSVVGAGTLITPEDVRAAKAAGARFGVSPGATDRLLAACEEEGLPLLPGAATASEAMRLLERGYDMLKFFPAEASGGAPALKAIGAPLPQIAFCPTGGVSPQNAESYLSLPNVVCAGGSWVAPKDLVAAGDWAGIEALARDAAALRRG</t>
  </si>
  <si>
    <t>YP_168234.1</t>
  </si>
  <si>
    <t>AAV96266.1</t>
  </si>
  <si>
    <t>MSSQARDRPEHLHPARHLLKWAGHGFYPAPSPPHEGRKMSAKPMSSRELVGWLWQNYLKSRMGLLGVAFLFMLLEGSMVGAISYMMQPMFDEIFVNGNGDALVWVSLAFLVIFSLRGMASVGQKVLLARISQETAAHLRFDLLKRLIQQDTAFHQTHPPGFLIQRVQVDVGSVNQVWQVIITGAGKDLVSLVVLIGVAINVDLIWTLVMLVGVPIAFLPIAAAQRYVRKKAAMARDQGATLATRLDEIFHGIVPIKLNALERYQLDRFDGHMKTYVRSEVRASFGTASITGLVDVMAGLGFMGVLLYGGAEIIAGEKSVGQFMSFFTAIGLSFDPMRRLASISGTWQAAAAALERIKDLLDAPILLLSPPKPVAAPSGLPAIRLQDVSLSYGDAQVLRNLSLTAEAGKTTALVGASGAGKSTIFNLLTRLVDPQSGAVTVGDVAVEKMSLEKLRSLFSVVTQEALLFDETLRENILLGRTDVSEARLQEVLDAAHVSDFLPKLEHGLETLVGPRGSALSGGQRQRVVIARALLRDTPILLLDEATSALDAQSEKVVQAALDQLSGGRTTLVIAHRLSTIRNADKIVVMERGEVVDQGSHEELLARGGIYADLYRLQFEGGKELVDPVGVAAQERPGTEEPQRASAWYRRLMSRILG</t>
  </si>
  <si>
    <t>YP_168233.1</t>
  </si>
  <si>
    <t>AAV96265.1</t>
  </si>
  <si>
    <t>MTGNISLAQGRGYLAIPGPSVMPDAVLRAMHRAAPNIYAGELVDMMPGLMADLRRVVRTAHHATIYICNGHGAWEAALSNVIAPGEVVLVPASGRFAHGWAEMAEGLGAECQVIDFGKSAPWDMDRIAEALKADTAHRIKAVLAVHVDTSSSIRNDIAGLRAVLDALGHPALLMADCIASLGCDVFEMDGWGVDVTVTASQKGLMVPPGVGFVFFNERAAAKRASMPRVSRYWDWVPRANPTDFYQYFDGTAPTHHLYGLRTALDMIHAEGIEHVWARHAVLARAIWAACSVWAEGGDLVLNVADPAHRSHAVTALRLDSGKGTALRQWTETNLGLTLGIGLGMAAPGDPAYDKFFRLGHMGHLNGQMVMGLLGGVEAGLRALDVPCGKGALEAAAEVLAAG</t>
  </si>
  <si>
    <t>YP_168231.1</t>
  </si>
  <si>
    <t>AAV96263.1</t>
  </si>
  <si>
    <t>MPGAPPCAYVARMTGPRYTPLAQSLPATVPFVGPETQERQRGAPFAARLGANENIFGPSPRAIEAMQRAAAEIWMYGDPENHDLRAALATHHGVRPENIVVGEGIDGLLGYLVRLMVGPGDAVVTSEGAYPTFNYHVAGFGGVLHKVPYAGDHEDPQALFAKAAEVGAKLVYLANPDNPMGSWLTGADIVAAMQALPEDTLLVLDEAYVECAPECTAVQVDLDDPRLIRMRTFSKAYGMAGARVGYALGAPELIAAFNKVRNHFGMNRAAQAGALAALADGGWLTHVQEQIAAARTRLGEIARENGLTPLPSATNFVTIDCGSDGNFAKCVLDNLVSSGIFVRMPFAEPQNRCIRVSCGPKADLDAFAAALPGALAAARS</t>
  </si>
  <si>
    <t>YP_168230.1</t>
  </si>
  <si>
    <t>AAV96262.1</t>
  </si>
  <si>
    <t>MVRSCAPHKRKAGRRARLAFGALASHGARENTEVPMRYVLILLLALFGYLLFWPIPVAPVAYHPPETPGFTGDFAENRVLDRAEFVTLPDGEIGPEDLAVMPDGTVYTTSLAGNLYRIDGAVPQLVDRLGGRPLGLKAGPDGALYIADSFRGILRWTAPGEVETVVDQIDGAPVIYANQLDLGRDGTIYFSNSTDRFDPRTLGGTKPTSVMTVWEQSDTGYVARRTPDGRVEKIATGFVYTNGVALSPDEDFLLINETGRARVHRLWLTGDKAGQSEVFLDNLPGYPDNIEAQGDGTYWLAFASPRVPAEALMPYPFLRKVVWRLGPKVRPAPIHRGMLIQFDGTGRILRTVQDPDGRLGITTGGKQVGARFYVMTLDSPGFARMDSADLR</t>
  </si>
  <si>
    <t>YP_168229.1</t>
  </si>
  <si>
    <t>AAV96261.1</t>
  </si>
  <si>
    <t>MARVSVEYKDHVAFVTLTRGDKMNALDQAMFQAIIAAGQEVAASDARAVVLSGEGKSFCAGLDVANFAAFAGQDPVEMLMPRSHGDTNDFQEVAMVWRRVPVPVIAALHGAVYGGGLQIALGADIRIAAPDTRLSVLEMKWGLIPDMGGMVLLPQLVRSDVLRLLTYTARPIGAEKAAEWGLVTDLADDPLAEATALAQEIAGKSPSAIRSAKRLIDQAEAMSREEVLLAESQEQAQLIGKPDQMEVIAAQMQGRAPVFK</t>
  </si>
  <si>
    <t>YP_168228.1</t>
  </si>
  <si>
    <t>AAV96260.1</t>
  </si>
  <si>
    <t>MERRLCAILAADMAGYSRLMERNETDVLNRQKLYRRELIDPAIAQAGGQIVKTTGDGMLARFDTAQAALRCALEIQQAMQQREEDTPRKERIQYRIGINIGDIVLEDGDIFGDAVNVAARLEAISEPGAICVSDIVHQITQDRVSEPFTDLGLQKVKNITRPIRVWQWVPDADRDQSHDPQPSHVQHVSFCIAGDGTQLAWARVGKGPSVLKAPNWLNHLDYEWRSPLWGPFLEQMSQRCDLVRFDQRGNGLSDRDPHEISEDAMISDMRSIVQAAGLDRFLLFGISQGCAFSVRYAAENPDKVAGLILVSGYLRGSLKRGSPEQAAISEATNVLIREGWGSPNPAYRHLFTESMMPDATEAQKAVFDELQRVSCSPEVAARINTMNATVDVSGFAPRIRVPTLVLHSEGDRRVPVAEGRRMAAMIPGARFVTLPGNNHALIDNSPALDLFLSEFSSFLAEIVES</t>
  </si>
  <si>
    <t>YP_168226.1</t>
  </si>
  <si>
    <t>AAV96258.1</t>
  </si>
  <si>
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</si>
  <si>
    <t>YP_168223.1</t>
  </si>
  <si>
    <t>AAV96255.1</t>
  </si>
  <si>
    <t>MEKFGKSQPVTRVEDHRFLTGQGRYIGDAAPGDALVAMFFRSPVAHGEILDLDLGAARQMAGVHLVLTLADLEAAGVKVGLSGTTMANRDGSQGAAPERPMLARDHVRFVGEPVAMVVAETADQARDAIEAMGMDIRDLPVVTKPVPGGPAIHPEAPDNRAFDWGLGDEAATEVAFASAAHVVSLRVDDNRIIANSMEPRGCYAEMAEGRLHFAYGGQGVWGMKAQLAEKLGIDPEALRVTTPDVGGGFGMKAMPYPEYFTVAHAARVLNRPVRWISDRTEAMLSDNHGRDLTSLAELAFDADLRITAYRVRTRCNLGAYNSHFGQAIQTQLFSRVLTGVYDIQTAWLQVEGYYTNTTQVDAYRGAGRPEAIYVLERVMDRAARDLGVSPWEIRRRNFIRAEAFPYQTATGETYDVGEFDRLLRLAEAEAQGFAARRAADAKRGLLRGIGLCYYIESILGDPSEGAEIAFNEDDTVDLMVGTQSNGQGHETVYARFLSDQTGLPMDRIRVVQGDSDRIAQGGGTGGSRSVTVQTNATLTTVDTMVAAFTPYLADKMGVAPEAVHFDHETFRAPGSNLTPSLLEAAAMARADGRSDLLRHAARAKLPGRSYPNGAHLAEIVIDPETGQAHVDRYRVWDDFGNLINPLLAEGQVHGGVAQGIGQALCEHVVHDGEGQLLTATFMDYALPRAHEVPIIGFTSVPVPSTANPMGMKGSGEAGTVGALAAVANAVQDAIWDRGVRQADMPFTPLRLWEMLNAEPVAAE</t>
  </si>
  <si>
    <t>YP_168221.1</t>
  </si>
  <si>
    <t>AAV96253.1</t>
  </si>
  <si>
    <t>MTFANGPEELLGPADMAHMSGLDFMQGILDGRLPAPPIARTMGYHLHSVDMGRVAFRGTPTFDVCNPLGAVHGGWYGTLLDSAMACAVQTMVPQGAAYTTLEYKINIIRAIPTGTEVECTGIADHVGRSTGVAHGEIRGVTDNRLYATGSTTCIVLNLPRG</t>
  </si>
  <si>
    <t>YP_168219.1</t>
  </si>
  <si>
    <t>AAV96251.1</t>
  </si>
  <si>
    <t>MHIEFRHLRTIKAIHDCGGLARAADQLNITQSALSHQIKGLEDQAGVELFVRRSKPMKLSAAGMRLLRLAEQILPQVEAMQAEFSSLRDGRSGRMHIAIECHACFEWLFPVLEAFRKNWPDVDVDIRPGLAFDALPALQKEEVDLVVSSDPEEIAGVEFVELFDYNAVFVAASTHPLAAKPWVEAEDFRGETLITYPVERTRLDVFSQLLIPARVEPAQVRQVELTAVILLLVASNRGVSVLPDWVVREVKYSSDYVTRPLTETGITRRLYAAVRSEDLEKPFVQELVTLARSEARKLQSR</t>
  </si>
  <si>
    <t>YP_168218.1</t>
  </si>
  <si>
    <t>AAV96250.1</t>
  </si>
  <si>
    <t>MTTYHEFSQEDIQHIIDAGQAHHDSVNLKAMGPSDAMLHASPLVLGETCISVTVENHSVCLNLPIIDKKICFPIPVSVPNGTAAKACLKICTTIGIPTGVCVTISALGMQIVHQCFGKC</t>
  </si>
  <si>
    <t>YP_168217.1</t>
  </si>
  <si>
    <t>AAV96249.1</t>
  </si>
  <si>
    <t>MTDRMYRIALASRPTGAPEAANFSLEEAPVPTPGPGEVLVRVHYMSLDPYMRGRMDDAKSYAAPVPIGGTMEAGGVGEVIASNDPGFAPGDFAFGMFGWATHGVQPGKMLRKIDPKVMPITTALGVLGMPGFTGWFGLMEHGRPKAGETLVVAAATGPVGSMVGQVARLAGLRTVGVAGGADKCRIATETFGFDACLDHRAYDSAADLRRALAAECPDGIDIYFENVGGKVLEAVLPLMNNFGRIPVCGMISWYNAGGLGAGASDPGLTGPAIWRSILVKFLSVNGFIISNHFDRYPAFLAEIAPKLASGEIRYLEDVAEGLENAPAAFMAMLRGGNTGKQIVKLI</t>
  </si>
  <si>
    <t>YP_168216.1</t>
  </si>
  <si>
    <t>AAV96248.1</t>
  </si>
  <si>
    <t>MIGSANLNIMIKAARKAGRSLVKDFREVENLQVSMKGAGDFVSKADIAAEAILKEELRNARPTYGWIAEEGGVEEGEDPTRRWIVDPLDGTTNFLHGLPHWAISIALEHKGKVVAGVIYDAAKDEMFFAEKGEGAWMNDQRIRVSGRHRMIEAVFATGLPFGGRADLPLTLQDLARLMPVCAGVRRWGSAALDMAYVAAGRYEGFWERRLNAWDVAAGIIIVKEAGGLIEALDPEDSILDSGEVICANGNIFDPFAKVIRG</t>
  </si>
  <si>
    <t>YP_168214.1</t>
  </si>
  <si>
    <t>AAV96246.1</t>
  </si>
  <si>
    <t>MTHALRTHIDSQTYADQSALLDQLVAQAALSEVDRAAICAAAAGLVRDIRSSTAPGLMEVFLAEYGLSTDEGIALMCLAEALLRVPDADTIDALIEDKIAPSDWGKHLGHSSSSLVNASTWALMLTGKVLDERKASPVGALRGAIKRLGEPVIRTAVSRAMKEMGRQFVLGETIQSAMKRASGMEAKGYTYSYDMLGEAARTEADAARYHLSYSRAIAAIAEACTHGDIRANPGISVKLSALHPRYELAQDARVMDELVPRLRALALLAKAAGMGLNVDAEEADRLSLSLQVIEAVMAEPALKGWDGFGIVVQAYGPRAGLVIDTLYEMAQRHDRKLMVRLVKGAYWDTEVKRAQVEGVDGFPVFTQKSATDVSYIANARKLLSMTDRIYPQFATHNAHTVAAILHMAKDGQPYEFQRLHGMGETLHNLVLTANKTRCRIYAPVGAHRDLLAYLVRRLLENGANSSFVNQIVDENVPPEVVAADPFETVKAPAKPLKRGPELFAPERPNSMGFDLGHQPTLDAIDAARDPFRSHRWQAGPLLAEEASPEAEEAVVNPADPHDVPGSVAPASAADAELSLARAQPWQAPAAERAAVLNRAADLYEAHYGELFALLHREAGKTLPDAVAELREAVDFLRYYAANIPDAASAGIFTCISPWNFPLAIFSGQIAAALATGNAVLAKPAPQTPLIAHRAVQLLHEAGVPRDALQLLPGGPAVGAALTSDPRVSGVAFTGSTATAQKIRAAMAANMRPGTPLIAETGGLNAMIVDSTALPEQAVQAVIESAFQSAGQRCSALRCLYLQEDIAEDVLTMLKGAMDALNLGNPWALSTDSGPVIDEAARKIITDHVAGARAEGRVLKELALPPEGTFVAPTLIKVAGIGALEREIFGPVLHVATFRSNELDQVIAAINATGYGLTFGLQTRIDDRVQHVTEAVHAGNIYVNRNQIGAIVGSQPFGGEGLSGTGPKAGGPNYMARFCAPDRQQAAADWAAPMATLPRATGTPAPVRVQSLPGPTGESNRLSEMARPPLLCLGPTAATVATQAQAVEALGGTAIRATGALAAEALETVEGISGVIWWGDEETARAYELALSRRSGPILPLIPGLPDGARVLAERHVCVDTTAAGGNAALLGGMG</t>
  </si>
  <si>
    <t>YP_168211.1</t>
  </si>
  <si>
    <t>AAV96243.1</t>
  </si>
  <si>
    <t>MRHLDLFEGSVRADCLTLMDRAAMKLDLARVAGRIRTQGRISQPMARRPTSPVASEERAGSKKVGVLSALWPFMMPYKALMAGALMALVLTASMSLALPLAVRRVVDNFRIENGDLLDVYFLAALGIAAVLALGTGIRYALVTRLGERVVADIRKAVFDRVIGMSPEFYERIMTGEVLSRITTDTTLIQSVLGSSASIALRNMLLFAGGLVLMLLTSAKLTGLVLLLVPAVLVPILVLGRRLRAISRENQDWIAASSGNASEALSAVQTVQSYTNETASRAAFAEVTETAYDVSRRRIATRAVLTVIVIFLVFSGIVGVLWMGANDVRAGVMTEGTLIQFVIYSVIMAGAVAALSEIWSELQRAAGATERLVELLNAADSVNDPVQPAALALPVQGEIAFDNVTFRYPARPDQVALDGMSLTVRPGETVAFVGPSGAGKTTVIQLIQRFYDPQSGRVLLDGQDLTTLSRADFRRHIALVPQDPVIFAASARENIRFGRPSASDAEVEEAARAAAAHEFIAALPEGYDSFVGERGVMLSGGQKQRIAIARAILRDAPVLLLDEATSALDAESERAVQQAVERLSADRTTLIVAHRLATVKKADRIVVLEAGRIVAQGTHDELVAGGGLYARLARLQFTDGLAAE</t>
  </si>
  <si>
    <t>YP_168209.1</t>
  </si>
  <si>
    <t>AAV96241.2</t>
  </si>
  <si>
    <t>MPFAGLEDRARVENEMPWEARDVPATLHQLLTRTATRFPGHKAMSYQLLSGPTDKAETLTWSQLLSKVNQTANLFRSLGIGENDVVAYVLPNTSETLITMLAGAVAGIVNPINPLLEPEQIAAILRETNAKVVVTLKPFPKTDIAQKVAEAVRHAPHVNTVLEVDLNRYLTPPKSWIVPLVRPKMADKEHLAHADYLSFNREMRKQPTELTFADSTGDRVACYFHTGGTTGMPKVAQHKYSGMIYNGWLGHTLLFNEEDTIMCPLPLFHVFACHVIVMAAVSSGAHVVFPTPAGYRGDGVFDNFWKLIERWKVTFIITVPTAISAKMQRPVDADISSVKTAFSGSAPLPVELFRRFEKATGVTIVEGYGLTEATCLVSCNPVDGEKKIGSIGIPFPYSDVKIIKGTPDGPVECAVDEIGEICISNPGVYAGNTYTEEDKNKDLYYYGTHLRTGDLGRFDADGYLWITGRAKDLIIRGGHNIDPAEIEEALLGHPAVAFAGAIGQPDAHAGEVPCAFVELVEGGKVTEAELLEHCKVHVHERAAHPKHMTILPELPKTAVGKVFKPDLRKNAITRVYNGALTEAGLAARVVSVIDDKKRGLVAQLAAHGATEDEVAKVLGAYTRPWEWAE</t>
  </si>
  <si>
    <t>YP_168206.1</t>
  </si>
  <si>
    <t>AAV96238.1</t>
  </si>
  <si>
    <t>MTSMYRFGSRPESAGSTPKDSVGYRRNAERESLMDRKLLLIILDGVPYRNFRRLFGNLEGWVQSGEARVWKLRAVLPSISASCYASIHTGVTPQEHGCTGNGNVFRLSHKDIFSQVRAGGGVTGAVTHSFWSQFFNRHPFDYVRDVEYDEPESDTINHGRFHTMTGYGHDNQMTPSDVDLFATLTNLCLRFGLSYGILHTCTLDSMGHRFFHDCTEMDHACFVMDEMLAPFIPRWRQLGYDVIVTADHGQDERGHHGGRHPLQQETALYYFGDAEGPDPETVIDQLQLAPTILDRLGAPIAETMKAGSFLT</t>
  </si>
  <si>
    <t>YP_168204.1</t>
  </si>
  <si>
    <t>AAV96236.1</t>
  </si>
  <si>
    <t>MSEPLLKVRGLKIGATVYPPGEKPHDIEIVHGVDFDLERGKVLGLIGESGAGKSTIGLASMAYGRGGVKITGGEVWVNGRDILKTSLKDIRGLRGGEVTYVSQSAAASFNPAKKIMEQVIEAAVEQKKFSKPEAEARARALFAKLGLPDPDNIGERYPHQVSGGQLQRCMTALALCPEPDLVVFDEPTTALDVTTQIDVLMAIKEAIRDTGVGALYITHDLAVVAQVSDDIMVLRMGDMVEYGETDQIINRPQEEYTQALVSVRSIEHEEKKPTPDPVLSVKGISARYRGLAFDVLHDVTVDLHPGQTLAVVGESGSGKSTLARVITGLLPPREGEINFAGRKLSRDLAGRSREDLRELQMIYQMADTAMNPRQTVGTIIGRPLEFYFGLRGAEKRKRIIELLDEIEMGEKFIDRYPAELSGGQKQRVCIARSLAAKPRMIICDEVTSALDPLVADGILKLLLDLQKIEDVAYLFITHDLATVRAISDSIAVMYQGRVVRYGPKSQVLSPPFDDYTDLLLSSVPEMRLGWLEEVVAHRKMESAGN</t>
  </si>
  <si>
    <t>YP_168202.1</t>
  </si>
  <si>
    <t>AAV96234.1</t>
  </si>
  <si>
    <t>MHPVVKLVSQRLALGLMLLFGASALIFGLTEALPGDAAQAVLGQSATPESLANLREEMGLDRPALTRYFEWLGGILQGDLGKSLTNKLDIAESVGSRLGNTLFLAFWAAIVSVPMAIFLGLLAVRYRNRWPDKVISAVTLTTISIPEFLIGYVLVYFVAVKLGMFSPLAMINESMSLGQKLNAIALPVIVLTMVVLAHMMRMTRAAILNVMQSAYIETAELKGLTNFKIIYRHAFPNAIAPIVNVVMLNLAYLVVGVVVVEVVFVYPGMGQYLVDHVTKRDVPVVLACGVIFAAIYIGLNMVADIVAILANPRLRHPK</t>
  </si>
  <si>
    <t>YP_168201.1</t>
  </si>
  <si>
    <t>AAV96233.1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</si>
  <si>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</si>
  <si>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YP_168196.1</t>
  </si>
  <si>
    <t>AAV96228.1</t>
  </si>
  <si>
    <t>MTDLPPPPPGAAPAPVQEHRFPCAQCGADYRFNPGAGTLVCDHCGHTEPMRADPWTGASLRELDFEAAMAQDLPEAEIEETRVLSCPNCAAQVEFDPDTHAAECPFCATPVVTDTGIHRHIKPRGVLPFALDERSAHKAMTDWLGRLWFAPNGLKDYARKGRRMQGIYVPYWTFDADTKSSYRGERGTIYYETRTVVRDGKTVTEQVPKIRWSPKSGRVARFFDDVLVLASRSLPKSHTDALEPWDLAALEPYRPEYLAGFRAEGYTVELAEAHGEARAHMARVIERDVRFDIGGDQQRIHAIDTKVSDVTFKHILLPVWLAAYKYRGTTYRFVVNGRTGRVQGERPWSAIKITIAVVLGLLIAAGVGYVMALNQ</t>
  </si>
  <si>
    <t>YP_168194.1</t>
  </si>
  <si>
    <t>AAV96226.1</t>
  </si>
  <si>
    <t>MGIFDFLSGQFIDVIHWTDDTRDTMVWRFEREGHEIKYGAKLTVREGQSAVFVHEGQLADVFTPGLYMLETNNMPILTTLNHWDHGFRSPFKSEIYFVNTTRFNNLKWGTKNPIMLRDPEFGPTRIRAFGTYSVRVTDPARFLSEIVGTDGEFTMDEISFQIRNIIVQEFSRVIAASGIPVLDMAANTADLGKLIAAQVALPLTEYGLEMPEFYIENISLPPAVEAALDKRTSMGLAGDLGKFTQYSAAEAMTAAATNPAGGGMAAGLGAGMGMAMAQQMAQPGPWGAAPASRHAAPPPPPVEHVWHVAVDGQTSGPFSKAKMGRMAAEGEITRDTYVWTPGQDGWKRAEDVRELAQLFTILPPPPPPPGA</t>
  </si>
  <si>
    <t>YP_168193.1</t>
  </si>
  <si>
    <t>AAV96225.1</t>
  </si>
  <si>
    <t>MRTGRRIATACAAAFAALALLAGCDMPPKSSPVPPSRPAGLAPAGDQVTPRSAASADLARYYAAVQNDLLTRGLLRTDGGGPDTPYDAEDLERNFINIAFYNEYDSGAGLPTGGRSQGFLSRWPGSVRVGVEFGPSVPLEQRAKDKGAVENYADRLGRLTGHQISAVSRGANFHVFVAGLDDGPFVQERLRRLVPGIRAEQLDLFVNLPRDIYCFVFAAADPDRPYGYMRAVALIRAEHPDLVRLSCVHEEMAQGLGLANDSPAARPSIFNDDDEFALLTDQDEKLLSMLYDPRLTPGTSAEEARPVIRIIAREKLGLSL</t>
  </si>
  <si>
    <t>YP_168192.1</t>
  </si>
  <si>
    <t>AAV96224.1</t>
  </si>
  <si>
    <t>MSDSIQKKAAEAVGLVEEVTAVILPEPRAEVVPLAEADAPASAEIRRRMGEIDMGDTNSIVRFGSGAQAELQEISQAMLADVRNKDVGPAGDSLRNIVTTIRGFSVSELDVRRERSWWERLLGRAAPFAKFTARFEQVQGQIDKITDTLLGHEHTLLKDIKSLDLLYEKTLRFYDELALYIAAGEEKLTELDSQDIPALAAAVDAAPEGEQVIKAQELRDLRAARDDLERRVHDLKLTRQVTMQSLPSIRLVQENDKSLVTKINSTLVNTVPLWETQLAQAVTIQRSAEAAAAVRDANDLTNELLTSNAANLRESNKLIRQEMERGVFDIEAVKKANADLIGTIQESLQIADEGKAKRAAAEEELKKMEAELRDTLAAARARADGIGYNAGTAVPG</t>
  </si>
  <si>
    <t>YP_168183.1</t>
  </si>
  <si>
    <t>AAV96215.1</t>
  </si>
  <si>
    <t>MGETWMSAVTPSPELLAFARRWIDAIPNRRPNDLRNMMTEKEHLLFVGTGEDEIWAGSSVREGIGDFFGEIPEFLRHEEVFAEAYEHNGTGWACLCHEIVFARQPDRVFQVRSTLIFTLEDGAWKIVHRHGSVPIPNMDFTGAAQTAIADLVAAAKQGFSLDQREGFASVMFTDIVNSSRLASAMGDRLWSSEVARHFNSLREIIEARGGQFVKSLGDGTMSSFPSPEQGLRAAQAILRATEASDGPAIALRIGIHTGEVIQTREDFFGTVVNKAARIAAVAAPGEIVISGDTRDLAGAVEGLIIHPPADISLKGFDGLHRVHRLEWKA</t>
  </si>
  <si>
    <t>YP_168182.1</t>
  </si>
  <si>
    <t>AAV96214.1</t>
  </si>
  <si>
    <t>MKIIWLGHGSFRIESGEAVLLVDPWLNGNPTLPEDQHDAAVIGATHILLTHTHFDHVVDVLPLARLLKVPVVGQYDLMGYWSEAEEIETVGFNKGGTVTLNGVRVSMVPASHSSTFTTPDGLRSGGSEVGYMIAAEGHVVYLSGDTGIMADMDWMGDYYKPDIGILSAGGHFTMDMQGAAYAAKRYFNFKTVIPCHYRSFPILEQSAQALIDGLPGVEVIEPQVMQAIEV</t>
  </si>
  <si>
    <t>YP_168176.1</t>
  </si>
  <si>
    <t>AAV96208.1</t>
  </si>
  <si>
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</si>
  <si>
    <t>YP_168175.1</t>
  </si>
  <si>
    <t>AAV96207.1</t>
  </si>
  <si>
    <t>MGRGRSAEYGLCAGTGRGLCGQALKMVVNLSAKQKSRTATMRVFYLVPVIGVLAACDPAIPDSAAGVGFNTPEYQAQREAVLQGQTVTGDPLIPPSAVSSEGLPPLDPSTAAPTATAPLQAPTQTAAYVPQPGDTSDDIARETAAALAAANGNSGVAPVEASPSNPAPALVSNPGISDEQDFQAVASRESIQSDAERIAQNRASYQVVAPTALPQRDTDGSPNVVQYALSTSHPKGTQIYSRAGFNLAAKAQRNCAAFASPDQAQIEFLSNGGPQRDRKGLDPDGDGYACGWDPAPFRRAVQN</t>
  </si>
  <si>
    <t>YP_168173.1</t>
  </si>
  <si>
    <t>AAV97118.1</t>
  </si>
  <si>
    <t>MAKPTTIKIRLNSTAGTGHFYVTKKNARTMTEKMTVRKYDPVVRKHVEYKEGKIK</t>
  </si>
  <si>
    <t>YP_168172.1</t>
  </si>
  <si>
    <t>AAV96205.1</t>
  </si>
  <si>
    <t>MSLDNRTGPPHRGGLFHSGVWRRARTACFRCPGGARVARSATNPMTVMKKILLPTLALMSLSACASLWHREGVGFTGIDGEPKTFTTEKGSADYVARRLSVPAELAGKPVQRLQSEKGDIASLAGVAIGAGGRDPQSAVEVGSGTLELFLSTVEVNGVLFAVLRTQEGEIDRLPENSNVAFAQSVPRLTGCLTGGQVYQAGRANRPTGLAVPLDCR</t>
  </si>
  <si>
    <t>YP_168171.1</t>
  </si>
  <si>
    <t>AAV96204.1</t>
  </si>
  <si>
    <t>MRPEFDFRETQMAQFDTIRSAAGSRAAQIDEGLRAHMNKVYGTMSVGMLITFAAAWAISGLAVTTDPGAAVAQLSADKYLTQIGYSLYASPLKWVIIFAPLAFVFGFSAAINRLSAAAAQLIFYTFAFVMGLSISSIFLVFTGQSIIQVFLITAIAFAGLSLYGYTTKKDLSAMGTFLIMGLIGLIVAMVVNIFLASSAMAFAISAIGVLIFAGLTAYDTQNIKNTYLQMAHSGDQEWLGKAAIMGALSLYLDFINLFMFLLQLLGNRE</t>
  </si>
  <si>
    <t>YP_168168.1</t>
  </si>
  <si>
    <t>AAV96201.1</t>
  </si>
  <si>
    <t>MRSFTVQSAGSPAQLIDQPVPEPAPGQVRIDIRACGLNFADLLMQKGTYQDTPPAPFTLGMEVAGTINALGTGVSHLKVGDRIAIYTGQGGLAEQGVFDADRALPLPDTMSFEHAAAFQIAYGTSHMALDHRARLQPGETLLVTGAAGGVGLTAVEIGKLMGARVIAQARGADKLEIARQAGADILIDADEDLRARLLDLGGVDVVYDAIGGDVFKAAFRAANPEARLLPIGFAGGEVPQIPANHLLVRNLTVIGFYIGGYLSFRPEVIRNSFQTLLDWYQQGRLHPHVSHILPLERAAEGLELLRNRTATGKVVITP</t>
  </si>
  <si>
    <t>YP_168166.1</t>
  </si>
  <si>
    <t>AAV96199.1</t>
  </si>
  <si>
    <t>MKPADFTDLEIAEKLADAARAAILPYFRRLDLGAENKLDTGFDPVTEADRAAELAMRDILADLRPDDGIHGEEFDEVEGRSGRVWVLDPIDGTRGFISGTPTWGVLIALSDMRGPFLGVVDQPYIGERFVGTPEGAYVTGPLGRQTLATRQGTDLSDAVLFTTFPELGSTAEEAAFRAVSSRVKLTRYGMDCYAYALLAAGLVDLVIEAGLKAVDIQAPIALIEAAGGIVTDWQGGPAHEGGRALAAANPQLHSAALDFLRGV</t>
  </si>
  <si>
    <t>YP_168163.1</t>
  </si>
  <si>
    <t>AAV96196.1</t>
  </si>
  <si>
    <t>MTTGTVTPDQDKPRDEDAYELDRRHVAAILYAVDTDDRDQLIELMEPLHAADIADLLEQINTFDRARLIRLYDREFDGEILSELDEGIREEVVRLLNPDVLAEAVRELDSDDVVDLLEDLEESDHETILDALEDADRVAVEQALAYPEGSAGRLMQREVVMAPEHWTVGEVIDFMRGSDDLPDQFYHVVLVDPRLHPVGNVTLGRIMSARREVPLSTLAEETFQIIPADQDEEDVAYAFNQYHLISAPVVDAEGRLVGVITIDDAMIVLDEEHEEDILRLAGVGESSLSDTVMETTRQRLPWLAVNLATAILASLVISIFESTIANVVALAVLMPIVASMGGNAGTQSLTVAVRALATRDLTGSNLGRVLRREVMVGLVNGAVFAVVMGIVGHVWFGLPLLGPVIAAAMVVNLVVAGLAGAGIPVLLEKAGIDPALASGTFVTTVTDVVGFFAFLGLASVFLL</t>
  </si>
  <si>
    <t>YP_168161.1</t>
  </si>
  <si>
    <t>AAV96194.1</t>
  </si>
  <si>
    <t>MKILFLGDVMGRAGRQAVCEHLPRLRAEWKLDFVVVNGENASNGMGLSGEHAKALLDAGADCLTLGDHAFDQKDMLQYIETEPRIIRPINYAKGAPGRGHRLFTAPGGRKVLVAQVLGQVFMKRPYDDPFSAIEPVLKSHPRGGLADAVIVDMHCEATSEKMAMGHYCDGRASLVVGTHTHVPTADAMVMPGGTAYLSDAGMCGDYHSVIGMEKAEPMRRFITGMAKSRFTPALGEATVSGVYVETAPQGGAATRIAMVRVGGQLQQSGP</t>
  </si>
  <si>
    <t>YP_168159.1</t>
  </si>
  <si>
    <t>AAV96192.1</t>
  </si>
  <si>
    <t>MGWRAVAIHGVRVPFGRMSVMRAFLGIAALCVAGAVEAGTVSGSAGYRERFALPPGAVLQVELRDISRQDVAAPLLSARRYAMTGVPMDFALDYDDALIDPAMRYAVSARILQDERLLFVTDTVVPVLTGEAGNTADLMLVRVAGEVSALEGRNWALREIEGMPVERPGMPGIAFDAGGRFSGRGGCNRFQGEAEIGAGWINFPDNIGMTMMACSQEAEALDRRFLEALAKVVAFAVEGDALTLAGVEGRVVLRFVDQP</t>
  </si>
  <si>
    <t>YP_168151.1</t>
  </si>
  <si>
    <t>AAV96184.1</t>
  </si>
  <si>
    <t>MLNTILHGTPTDAPPLVIAHGLYGSGRNWGVIARRLADERQVIAVDMRNHGHSPWAEPHDYPALAADLADVIEAHGGRADLLGHSMGGKAAMVLALTHGQLLRRLVVADIAPVTYSHSQMPFIEAMRGVDLSRVERRSDAEEMLAAQGVEKALQSFFTQSLDLPGKRWRLNLDGLAANMPAIMSFPELSGHWDGAALFLTGSTSDYVRTEHRPLIRGLFPAARFAKIPGAGHWLHADRPREFEAAVRVFLNA</t>
  </si>
  <si>
    <t>YP_166813.1</t>
  </si>
  <si>
    <t>AAV94859.1</t>
  </si>
  <si>
    <t>MNASHQDTGFFTEALSERDPELFGAITSELGRQRDEIELIASENIVSAAVMQAQGSVMTNKYAEGYPGRRYYGGCQYVDIAENLAIERAKQLFGCGFANVQPNSGSQANQGVFQALIKPGDTILGMSLDAGGHLTHGAAPNQSGKWFNAVQYGVRQQDNLLDYDQVEALAKEHRPKLIIAGGSAIPRQIDFARMREIADMVGAYLHVDMAHFAGLVAAGEHPSPFPHAHVATTTTHKTLRGPRGGMILTNDEDIAKKVNSAIFPGIQGGPLMHVIAAKAVAFGEALRPEFKTYIQQVIANAQALSDQLIKGGLDTVTHGTDTHVVLVDLRPKGVKGNATEKALGRAHITCNKNGVPFDPEKPTVTSGIRLGSPAGTTRGFAETEFRQIADWIIEVVDGLAANGEDANEAVEDKVKAQVAALCAKFPIYPNL</t>
  </si>
  <si>
    <t>YP_168146.1</t>
  </si>
  <si>
    <t>AAV96179.1</t>
  </si>
  <si>
    <t>MTDTALWQLDATQIAAQTTSGALSAEQAVGAAIERMQAVNPDLNAVVDSCAEAAMDRARALDKARAAGTPCGPLHGVPVTIKVNVDQTGYATTNGVTALKDMIAPDDAPVVRNLQAAGAVVIGRTNTPEFSFRADTDNPLYGRTHNPWGRHISPGGSSGGAGSAVMAGIGALAHGNDIGGSLRFPAAANGAVTVKPGLGRVPAWNPSQKAERGMLAQSMSVQGLITRSAADLHLAMPSLIAPDPRDPFHVPLPWRGTPVEGPIRVAFTKATYGYDLHPEVEAALDTARDALRDAGYLVEEVETPDAFEAGRAGYRALMGEVWALMKADVDAYGSQTVRDIFEVYFQEFPPFHGTELLQVMAARSHYAREWSLFLEQYPLVLGPFLPQPFFGPDRDTEGAEGVHEALGSAVWSYAMNFIGLPAACLPTRLADLPKGAQPINVQITARRWREDMAVDAAAAVEARVGRMAPHLWARMG</t>
  </si>
  <si>
    <t>YP_168141.1</t>
  </si>
  <si>
    <t>AAV96174.1</t>
  </si>
  <si>
    <t>MKGHCHCGAVRWQSDGKVAWSCYCHCADCRRNCAAPVTAFFGLPHESVTWSGDAPRIYRSTDRVERLFCGTCGTQMAYRNADDRVNIHLYTATLEDPSALPPRFHVFHTARLPWLDLQDDLPRFDRTAG</t>
  </si>
  <si>
    <t>YP_168139.1</t>
  </si>
  <si>
    <t>AAV96172.1</t>
  </si>
  <si>
    <t>MTLGKPGFSRNMVAARLAKGGRSRHSRAPREDPMTDTIAEMRLPTQELRDDIPFYTKVLGMRMDMIYPADDPRIAVFSGHGLRLRIEKGAPESPGTLRILTEDPDGFADCQRSLTAPNGTRIEIEERHPPLVMPQTEHTFVVRRLKDQAPWIIGRAGMHYRDLVPSRLGGSIIASHIRIPDGGPVPDMVHFHRVGFQLIFCIHGWVDVVYEDQGDKMRLTAGDCFIQPPEIRHRVLEASDNVQVIEIGVPAEHVTEIDHEMMLPTPHLRPEREWQGQRFVYNRAEGAEWSPFRLPGYIYRDTTIAENTKGVAGVQVVRRGQGAPQWAAHDTDILFTFVMNGTVTLMGEGRDPYPLEQGDAFVIPPGMRTCLSDPSDDVELLEVTLPGTFTTTLG</t>
  </si>
  <si>
    <t>YP_168137.1</t>
  </si>
  <si>
    <t>AAV96170.1</t>
  </si>
  <si>
    <t>MDARAIIARLRRHEVPSAAELTWFAQGLADGSVSDAQAGAFAMGVCMGRLGSEGRAALTLAMRDTGDVLHWDFDGPVIDKHSTGGVGDCVSLVLAPALAECGTYVPMISGRGLGHTGGTLDKMEAIPGVTTQLGPDRLAQVVRDTGAAIVGATARIAPADKRLYAIRDVTATVESLDLITASILSKKLAASPDALVLDVKLGSGAFMKSPDEARALALALTETANAAGCRTSALITDMSQPLAPSLGNALEVGEVMRVLTSGHADDPLAQLSAELGGVLLSDAGLATDAVSGAARIAAIISDGRAAERFGRMIAAVGGPVQFVENWQRFLPEATVIREVPARASGYVTAIDGEVLGLAVVALGGGRQVETDVVDPAVGLSRVIRLGTAVNPGTPLATIHAARQEAAEAAEATLRAAITIGPEPVAAPPLIHERITP</t>
  </si>
  <si>
    <t>YP_168136.1</t>
  </si>
  <si>
    <t>AAV96169.1</t>
  </si>
  <si>
    <t>MTRAFLVVMDSVGIGGAPDADTFFNGDRPDTGANTLAHIAQACARGAAEEGRSGPLHLPHLDRLGLGAATRLASDAATPGLAAEASGLWGCAREHSRGKDTPSGHWELAGLPVPWDWHYFPDTIPAFPNDLVQAVAQAAGSDGILGNCHASGTVIIDRHGAEHMRTGQPICYTSADSVFQIAAHEETFGLDRLLALCKAVAPRLHAMKVGRVIARPFVGTPEAGFTRTTNRKDFAITPPAPVLTNWAQDAGRRVHGVGKIGDIFSMQGIDDVVKGSDAELMTHLARLIGTAEEGSLTFANFVEFDSLYGHRRDISGYARALEWFDREIGQILQSLRPGDLMVLTADHGNDPSWSGTDHTREQVPVLVAGRGAGQIGQVNFADIAASVAAHLAIPAQGPGRSFL</t>
  </si>
  <si>
    <t>YP_168135.1</t>
  </si>
  <si>
    <t>AAV96168.1</t>
  </si>
  <si>
    <t>MSEEHPPVADLPKVELHLHHEGAAPPALIRQLAHEKKIDLRGIFKPDGSYDFRDFAHFLSVYEAASSVLTGPEEFRRLTWAILEQSAENGVVYSETFLSPDFCGGGDVAAWRDYLAAIRDAADEAEAKLGITLRGVVTCVRHFGPDQARRAARCAAETAGDWIVGFGMGGNEGVGKQGDYSWSFDCAREAGLRLTTHAGEFGGPDSVRDAVRVLGVERIGHGVRAIEDADLVHELADRGITLEVCPGSNVVLGLYPSFAAHPIARLRDAGVRVTISTDDPPFFHTTMRREYEMLAKAFGWGAEDFADLNATALRAAFCDEDTRSRVAKRLETS</t>
  </si>
  <si>
    <t>YP_168134.1</t>
  </si>
  <si>
    <t>AAV96167.1</t>
  </si>
  <si>
    <t>MNEHLTVVDHPLVQHKLTLMRDKGTSTASFRQLLREITQLLAYEVTREMPLTTRTIETPLEEMEAPILAGKKLALVSILRAGNGMLDGVLELVPSARVGFVGLYRDEETLQPVQYYFKVPEGLQDRLVIAVDPMLATGNSSAAAVDLLKQAGATDIRFLCLLAAPEGVARMKEAHPDVPIVTASLDRALNSKGYIMPGLGDAGDRMFGTK</t>
  </si>
  <si>
    <t>YP_168133.1</t>
  </si>
  <si>
    <t>YP_168132.1</t>
  </si>
  <si>
    <t>AAV96165.1</t>
  </si>
  <si>
    <t>MSPSDTLPGLLPAAPGTAQPVCRWPAKGVGWPKNKNEHPVSGMTALKQYERIEATGLWRPSPEAQRREVVVSIGEATLTISDFNDRALTHWSLAALERQNPGEFPALYCPDGDPGETLELAESESTMIAAIDHLQRAIDSRRAHPGRIRWITVAVMVTIVLGMLTLWLPGALRRHVVAVVPEIKRQEIGRAVLARVERVTGQACSDEETDMILSRLAQRTGVRRLVVVPGGRASSLFLPGGIVVLNHALIGDHEDSSVAAGYVLAERARANAQDPLDDLLYRAGPLASFRLLTTGGLTPGILDSYAERVLAEPRPDMPDEALLAVFSQAAIPSSPYAYARDITGETVLGLIEADPMTGRTLEPVLADRDWVRLQDICGG</t>
  </si>
  <si>
    <t>YP_168128.1</t>
  </si>
  <si>
    <t>AAV96161.1</t>
  </si>
  <si>
    <t>MSDFTLTKDADGVAFITWDAQGKSMNVMTREAFELVDSLVDQALADDEVKGIVITSGKSDFAGGMDLNTLAVIREEAGENPAQGLFDFVMGGHRIMRKLELAGMDPKTKKGGKPVACAINGTCAGIGTEIALACHHRVMTTNPKAKIGLPEILLGIFPGGGGTIRYSRMVGAMAAAPVLLEGKMMDPAKAKGAQMVDALADDPVAAAKEWVLNAKDADLVKPWDAKGYKMPGGAPYHPAGFMTFVGASAMVNGKTQGAFPAPKALLSAIYEGALVDFDTALRIEARWFTHVLMNPSSSAMIRSLFINKQALEKGAVRPKDIPDQRVKKLGVLGAGMMGAGIALVSAQAGMEVVLIDRDQAAADKGKAYTEAYLDKGMKRGKVTAEKKEAMLGLITATPDLDALKGCDLIIEAVFEDPGVKAEMTKKVEAIIPEDCIFASNTSTLPITGLAKASVRPEQFIGIHFFSPVEKMLLVEIIKGKETGPRAVAKALDYVRQIRKTPIVVNDARFFYCNRCIIPYVNEGARMITEGVSPVLIDNAARQLGFPVGPIQLTDETSIDLGAKIARATKAAMGNAYPESPADDLIFWMEELGRMGRKANAGFFDYDDKGKRTGYWQGLQDKYPLAEEQPDLIEVQERLMFAQVLEAVRALEEGVLEDIREGDVGAILAWGFAPWSGGPLSWIDIIGTPYAADRCDQLAAKYGERFACPPLLREMADKGQSFYGRFDPEAKSAA</t>
  </si>
  <si>
    <t>YP_168127.1</t>
  </si>
  <si>
    <t>AAV96160.1</t>
  </si>
  <si>
    <t>MPKLDLDSIERRIGSVYPGRLNAAMDGRSSLRLGDAGGLSQFGVNLVRLEPGAKSSLRHYHMEQDEFVMVTEGALVLVDDQGEHPMVPGDCAAFPAGDPNGHQFVNRTDAPATFLVVGTRTPTETAYYSDMDMMVKQDASGFAFTRKDGSPLTADQIGDDNE</t>
  </si>
  <si>
    <t>YP_168126.1</t>
  </si>
  <si>
    <t>AAV96159.1</t>
  </si>
  <si>
    <t>MTEAYIYDAVRTPRGKGRKDGSLHEVTSVRLSALTLNALKERNNLEGHAVEDVIWGNVTQVMEQGGCLARTAVLASDLDQSIPGLAINRFCASGMEAVNLAANQVRGGAGDAYIAGGVEMMGRVAMGSDGAAIAVDPSIAMETYFVPQGISADIIATEYGFTRDQADALAMESQRRAKEAWDEGRFAKSVIPVRDQNGLTILDHDEYMRPGTDMQSLGGLNPAFQMMGEQMPGFDKIAMLKYPHLERINHIHHAGNSSGIVDGAAGVLIGNKEFGEKYGLKPRARIKATAKIGTDPTIMLTGPVPVTEKILADNGMKIGDLDLFEVNEAFASVVLRFQQAFDVDPALVNVNGGSIAMGHPLGATGAIIIGTLLDELERRDLETGLATLCIASGMGAATIIERV</t>
  </si>
  <si>
    <t>YP_168125.1</t>
  </si>
  <si>
    <t>AAV96158.2</t>
  </si>
  <si>
    <t>MTIKLYCFGESGNSYKAALALQLSGLDWEPVFVDFFGGETRTPEYRTTVNELGEAPVLVDGEFRTSQSGCIQAYVTEASGKFGGKTREENYDILRWVLWDNHKLSSMAGLTRFLMNFLPEDKRPQEVIAFNQGRLKAAYATLNSHLEGRDWIVGVGPTNADLSCCGYLYYPEPFGFDRADWPHIDAWLDRIAALPGWKHPYDLMPGNPSDRA</t>
  </si>
  <si>
    <t>YP_168123.1</t>
  </si>
  <si>
    <t>AAV96156.1</t>
  </si>
  <si>
    <t>MPIYTAPTKDTQFILHDVLKVSQSDTPGYAELDADFTGAVLEEAGKIATNVLHPLNIVGDTEGCRLENGVVYTPTGFKEAFEQVKEGGWTGLDMPEQYGGQNMPQVIGTAVGEMFSASNQAFTMYQGLTHGAASAILAHGTDAQKDTYLPKMVSCEWTGTMNLTEPHCGTDLGMMRTKAEPQGDGSYKITGQKIFISSGDHDMADNIVHLVLAKITGGPEGIKGVSLFIVPKFMVNEDGTLGARNAVSVGKIEEKMGIHGNSTCVMNYDGATGYLLGEEHKGMRAMFTMMNEARLGVGMQGLAQADAAYQNALEYAKDRLQGRDVTGVKNPEGPADPLIVHPDIRRNLMDQKSFTEGARAFLLWGATLIDAAHRAGDKDADGLVSLLTPVIKGFLSDQGYDMTVQAQQVYGGHGYIEEWGMSQYTRDARIAMIYEGANGVQALDLVGRKLAADGGKHVMAFFELVKSFCKENAGQDEAYDKAFIEPLKAASKDLQAAGMYFMQNGMKNPNNALSGSYDFMHMFGHVCLGLMWAQMAKAARTALDGGASDTAFYETKIATGRFYMARRLPATALHLARIQTGADTVMALDAANF</t>
  </si>
  <si>
    <t>YP_168120.1</t>
  </si>
  <si>
    <t>AAV96153.1</t>
  </si>
  <si>
    <t>MPETRLSFKEMCAEFDVTPRTLRYYEYIELLQPDREGRARYYGARERARMKLIMRGRRFGFALEEIRQWLLIYEDEGNQAQMAAFVEMADRQMHELRLQQQQLDEAMSELQQLRDQTARGIK</t>
  </si>
  <si>
    <t>YP_168118.1</t>
  </si>
  <si>
    <t>AAV96151.1</t>
  </si>
  <si>
    <t>MARTRPEPMQVVKQRRDAALNALVSGVPFIRFLNITFDRRGDELTGVLNFDDKLIGNPFLPAIHGGVTAAFLEVTAVITLSWAHLFERIESGDLAPEDILTDENMRFPKTIDFTIDYLRSGLPRDAYARAYISRAGRRYASVRVEAWQDHHDKLYAQGTGHFLMPQDPGPES</t>
  </si>
  <si>
    <t>YP_168115.1</t>
  </si>
  <si>
    <t>AAV96148.1</t>
  </si>
  <si>
    <t>MIERLGLTALHRLDPETAHGLSIKALKAGLVPLPGPVTSTRLRTRVAGLDLPNPVGLAAGFDKNAEALAPLARAGFGFIEVGAATPRPQPGNPRPRLFRLTEDRAAINRFGFNNQGMEAIAVRLAKRPRDAVIGLNLGANKDSSDRPGDFARVLAHCAAHLDFATVNVSSPNTEKLRDLQGRAALTALLSGVIETRDALARPIPVFLKIAPDLSKDEIADIAAVARDTGVDAVIATNTTLSREGLHSAHKDEAGGLSGAPLFDKSTRVLARLSALTDGAIPLIGVGGISNAEQAYAKIRAGASAVQFYTAMVYGGLALAAEIARGLDALLARDGFASVAEAVGTRREDWL</t>
  </si>
  <si>
    <t>YP_168112.1</t>
  </si>
  <si>
    <t>AAV96145.1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</si>
  <si>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</si>
  <si>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>YP_168108.1</t>
  </si>
  <si>
    <t>AAV96141.1</t>
  </si>
  <si>
    <t>MALEFTTLPQLYAHDYDTVIDVRSPAEFAEDHLPGAINLPVLDNEERARVGTIYKQQSPFLARKLGAALVFRNAASHVEQSLSHHEGHWRPLVYCWRGGQRSGSFTWMLQQIGWRAEVVSGGYRTYRRLVNRYLYEDPLPHRLVALDGFTGTAKTEILARLPALGVQMLDLEALANHRGSLLGARPGGQPEQKAFESALAAALCRLDPTRPVVVEAESSRIGERILPPSLWAALCAAPRIEIEAPVAARSAYLTAAYDDILSDAETLTARLDPLRYHRGHAVVEGWLALVAAGDKHGVTRALMEQHYDPAYRKSRASHAVQVAARLRSDTLDHAGIDTLTAQVAAVLKAL</t>
  </si>
  <si>
    <t>YP_168107.1</t>
  </si>
  <si>
    <t>AAV96140.1</t>
  </si>
  <si>
    <t>MHTPPLPRTRDLVLIGGGHTHALVLRKWGMMPLAGTRVTVINPGPTAPYSGMLPGFVAGHYDRAALDIDLVQLARFAGARVVLGAVQGIDLDQREIHVPGRPPISFDVASVNVGITSAMPEMEGFADHAIPAKPLGPFAARWAAYLAGAGPARVAVIGGGVAGAELVMAMAHALRSRGRAGQVTLIDRARVLAGLGPGAAARVRQAMVGLGVTLVEGVEIARISAEAVELGDGRQIEADFITGAAGARAYPWLAETGLDTHEGFIAVDACLRSSDPMVFAAGDCAHLTDTPRPKAGVYAVREAPVLYDNLRAALGAGHPRPYRPQSDYLKLISLGGKSALAEKWGRVFAGPAMWRWKDRIDRTFMDRFRDLPQMGQPALPELHSAGLNEALGDKPLCGGCGAKVGRAALRAALAPLPGMVRNDVTPLPGDDAALLTTGGVRQVMTSDHLRALAEDPVLMTRIAAHHALGDIWAMGAAPQAATATVILPRLSPELQQRSLAEIMAAATEVMRAAGAEIVGGHSSVGDELTIGFTLTGLCTQAPITLGGGQPGDVLILTKPLGSGVLMAAEMAGRAPGADVAAAYALMTMDQGPAARILGAAHAMTDVTGFGLAGHLHGLCEASGTGAELDLAAVPLMAGALALSEAGHRSSIFADNRALVPGLPATGAAALLFDPQTAGGLLAAVAPDQADVCLADLVKAGYPAARIGELTQTPGLRLAR</t>
  </si>
  <si>
    <t>YP_168104.1</t>
  </si>
  <si>
    <t>AAV96137.1</t>
  </si>
  <si>
    <t>MKLLRRIFPHPHLTLLLTLVWVLLANAPSLNSLLFGLILGIVIPFITQPYWPDRPKLRNWPMVVEYMLVVLWDIVMANVTVAGIILFKRDADRKPAWISIPLELRSPEAITVLAGTITMTPGTVSCDLSERGLNLLVHCLDAPDPDAVRDEIKQRYERRLKEIFE</t>
  </si>
  <si>
    <t>YP_168103.1</t>
  </si>
  <si>
    <t>AAV96136.1</t>
  </si>
  <si>
    <t>MNHWIIAPIVLPALLAPFIIMVLRYHLDLQRIFSVAGTVGLVGIALTLTAQASGGAVQVYELGNWPAPFGIVLVLDRMSALFVLLTSLLALVVVLYAMGSGWDKRGRHFHPLFQFQLMGVCGAFLTGDAFNLFVFFEVLLIASYGLMTHGGGAVRLKAGVQYVTYNLLGSTLFLFALGTLYAVTGTLNMADLAVRVAELPPEDTALLRVGAVLLLLVFCIKAAVLPLHFWLPASYANAPLPVAALFAIMTKVGAYAILRMYTLVFGPDLAIAEGLAGAWLLPAALVTLAVGAIGILGTRHIARMAAFGAIASMGTLLIAVSLFTPQATAAALYYAVHSTLAAALMFLVADLVMERQGGRIDGMPPMAQSGLIAVLFFIGSIALAGMPPLSGFVGKLLVMDAARDAGEFAAIWAMILISSFITIVGLARAGSLIFWQSHDERHNTEPDPENEDEVIHLPAPEPMPGLTFAAVFGLVAGLAALTLFAGPLMDYTRAMAAQLYEPQAYIDAVLKGGGK</t>
  </si>
  <si>
    <t>YP_168101.1</t>
  </si>
  <si>
    <t>AAV96134.1</t>
  </si>
  <si>
    <t>MSLFLIAALPFLGAIFPALLIRAGRNASASAAGLTSFLAFTGLMIHAPTILAGGVVTARFDWLPVLGLNANFMLDGLGFLFATLILGIGMLIILYARFYLSRHDPMGQFFTYLLLFQGAMVGIVLSDNILLLLVFWELTSLSSFLLIGYWKHLPEGRQGARMALAVTGSGGLAMIAGMLILGHIAGSYDLSVILQHKAAIQASPLYLPALILILLGCFTKSAQFPFHFWLPHAMAAPTPVSAYLHSATMVKAGLFLMARMWPVLAGTPEWFYIVATTGLVTMVVGAVIALFKDDLKALLAFSTVSQLGLITMLLGFGTKIAAVAAVFHIINHATFKAALFMSAGIVDHETGTRDIKLLGGLRRMMPITFGIALIAGLSMAGIPPLNGFISKEMMLEETIHTVWLDSHIVVPALAIVGALFSAAYSFRFIAHTFLGPEQESYPHSPHDPGPGLWLAPALLVVLVVVIGLNSTTVAGPLVKAAAGAVIGGELPYFKLKLWHGFAPALYMSIAAVLGGLLLLALHRHLERFWNALPRPEAKVIFDAVIETLTALSNRVTDGLHNGVISRYAAIMVAFTVGIGYYAYATGSMGAPTRVPLPATIIPIIGWICLVGATLAIMWFHRNRLLSLVLIGVVGLIVSMAFNYLSAPDLALTQISVEVVTMILLLLSLNFMPTETPVDSTNGRKLRDAAISIVAGIGAGGLIYALMLRDFAFPTISEFHLANSYKGGGGTNVVNVILVDFRGFDTFGEIIVLGIAALVIFALTESVLATKVRAYLLNRKPHWPQSGDAHPLMMVVVTRVMMPIALMVGAYIFFRGHNQPGGGFIAGLVVAIAFLMQYMASGFTWAAERQRFYYHATIGWGVLIAAATGLGAWFNDMPFLTSDFGYLHWPPLEEFEWATAMLFDTGVFLAVLGAVMLTLESLSRFAWQPGMTQEFPMDINPAREALRQFVEETKQKMAEKGKTIDTEKGA</t>
  </si>
  <si>
    <t>YP_168094.1</t>
  </si>
  <si>
    <t>AAV96127.1</t>
  </si>
  <si>
    <t>MAGSEQPKGPLDGVRVLDLSRILAGPTCTQLLGDLGANVIKIENPGSGGDDTRQWGPPYVTDAEGNPSDLSAYFMAANRNKKSVTLDISTPEGQAQIRRLAAHADILIENFKPGGLAKYGLDYASIGPEFPSLVYCSISGFGQTGPNASKPGYDLMAQGFGGVMSLTGEPEGAPMKVGVGIADVMCGMYATVGILAALHHRERTGEGQHIDLALVDAQVAWMINEGVNYLTSGALPQRRGNAHPNIVPYDLYATSDGHVVLAVGNDSQFRRVCEFLDLAALADNPRFATNQARLQNRATLDALLRPALAARSKAEVIAGLEARKVTVGPVQTIDQVFASDQVAARQMQIDMESQAGPVHLIGNPLKLSRTPVTYRRAPPRCGQDTETVLSSDDPFAD</t>
  </si>
  <si>
    <t>YP_168093.1</t>
  </si>
  <si>
    <t>AAV96126.1</t>
  </si>
  <si>
    <t>MSDPLPRAADLLARRLYEAGCRHAFGMPGGEVLTLVDALDKAGITFHLAKHENAAGFMAEAVHHRDGAPAILLATLGPGAMNGVNVVANALQDRVPMIVLTGCVDADEALTYTHQVMDHAQVFRPITKGSFRLTAEGSDIIADKAVSLAMQPRPGPVHIDVPIGVAATPVRETRRRRLTPAAPVAPGGTCLESARRWVAEARHPLAVIGLDVLADGSKCVLQAFLEHFEIPFVTTYKAKGILPEDHRLCLGGAGLSPLADGHLLPLVQAADLILCLGYDPIEMRPGWREVWDPESQRVIDISAVVNDHYMHQAGINIVADTGATLEAIAKGTTGHATWPGGEPQAARAALARAFPQDEVWGPAAIIAETRATLPEGTLATADSGAHRILLSQMWRCDEPRGLIQSSGLCTMGCALPMAIGLKLAEPDRPVISFSGDAGFLMVAGELSTAAEMGGNPIFLVFVDASLSLIELKQRGRQLPNRGVDFGHHDFAAIGRAFGGHGHTVRSRAELRAALEAAQAADRFTVIAAEIARGDYDGRI</t>
  </si>
  <si>
    <t>YP_168091.1</t>
  </si>
  <si>
    <t>AAV96124.1</t>
  </si>
  <si>
    <t>MSEMNGAESLVRSLLQSGVDTCFTNPGTSEMHFVAALDQVPGMRSVLALFEGVATGAADGYYRMASKPAATLLHLGPGLANGISNLHNAKKAGSGVVNIVGQHAASHLELDAPLTADIEGLARPVSHWVETSLSAADVGRDAARAVQAARSAPGQVATLILPSDTAWTPGGQVAPALPVPTREPVEAEMLEQAVAALSGPDSLLLLGGEALSAENLERAGRIAAATGCALLSEWANARVERGAGRVPVARVPYPIDMALEALSRFRRIVLLGARPPIGFFAYPGKPAVLTHPEAEIIALADWAADLDGALAGLERAVGAAGVVPVLAPPVAPGTVSGPCTPESVAAVLGQHIPEGAIVVDESVTTGRAFHGATLGAAPHTWINNCGGSIGYSLAAAIGAAIACPDRRVMTLTGDGSAMYMPQALWTMAREGLDITVVIWANRSYRILLGELSGVGVMNPGPRALDMLSLERPAIDWVAQAQSLGVPAVRVERAEEFAVALERGFAEAGPKLIEVLL</t>
  </si>
  <si>
    <t>YP_168081.1</t>
  </si>
  <si>
    <t>AAV96114.1</t>
  </si>
  <si>
    <t>MSGFVSFVGSGPGDPELLTLKAVDRLGKADAVLFDDLSSGPILAHARPDADLVGVGKRAGRPSPKQDHVSRLLVDYAQTGAHVVRLKSGDGGLFGRLEEELVALRAAGIGYEIIPGIPSAVAAAAAAGIPLTRRLTARRVQFVTGHDISGKLPPDLNLPALADPQATTVVFMGKRTFPLLLDALEAHGLPRSTPALMAESVSTPEQRLTRATMGELAERLAEEVGTAPALILYGPLAEFSDD</t>
  </si>
  <si>
    <t>YP_168080.1</t>
  </si>
  <si>
    <t>AAV96113.2</t>
  </si>
  <si>
    <t>MTNPPGLMISAPASGTGKTTVMLGLLRALAEDGLTVQPFKSGPDYIDPAFHLAAAGRASFNLDSWAMGERLLGAVAAQAAGADIVVAEGSMGLFDGVAKPGETGHGSSAETALRMGWPVVLVLDVGGQAQSAAATALGFRMYNPDLPFAGVILNRCASPRHERLTRLGMERAGLPVLGVLPRRGDLTLPERHLGLIQAVEHPDLEAAIAGYAAFLREHVDLGAIRAAASSSPVGLSSAPLPPPPAQRIALARDAAFSFTYPHLLEGWRAGGAEILPFSPLADEAPAPDADLVWLPGGYPELHAGRLAAAETFLSGLRKHAQTRPVHGECGGYMALGEALVDKDGSRHRMAGLLGLVTSYEKRKFNLGYRRAELLAPLPGYGTGATLRGHEFHYSSILEQPDAPLARVFDAEGVEGPQTGSRRGNVTGTFFHLIAEAGS</t>
  </si>
  <si>
    <t>YP_168073.1</t>
  </si>
  <si>
    <t>AAV96106.1</t>
  </si>
  <si>
    <t>MPYEYETDGAAIYKQSFATIRAEADLARFDADEEQVAVRMIHAAGMVGLEEFVHFSPGFVTAARDALEAGAPILCDARMVSEGVTRFRLPADNTVICTLHDERVRPLAAEMGNTRSAAALELWRPHLAGAVVAIGNAPTALFHLLNMLEDPDCPRPAAIIGCPVGFVGAVESKDALWEAQPVPCCIVKGRLGGSAITVAAINAIASRAE</t>
  </si>
  <si>
    <t>YP_168070.1</t>
  </si>
  <si>
    <t>AAV96103.1</t>
  </si>
  <si>
    <t>MSTLEKLPVTVITGFLGAGKTTLIRHLMQNPQGKRLAVVVNEFGDVGVDGEILKSCAIPECPAENIMELANGCICCTVADDFIPTIEALMALEPRPDHILIETSGLALPKPLLKAFDWPDIRSKITVDGVIALADAEAVAAGRFAPNVAAVDAQRLADDSIDHETPLSEVFEDQISCADIILLTKPDLAGPEGVARAREVIAAEAPRPLPVVEVAEGAVDVRVILGLGAAAEDDMDARPSHHDGHDDHEHDDFESIVVELPEQSDPAELVARIERLANELNILRVKGYAAVAGKPMRLLVQAVGARVRHQYDRPWQPGEERRSRMVVIAEHHDIDPAAINAILTGVSEPAE</t>
  </si>
  <si>
    <t>YP_168066.1</t>
  </si>
  <si>
    <t>AAV96099.1</t>
  </si>
  <si>
    <t>MSDHITIRKAPGKWSVRSGGAILGESSDALELSEGDLPPVIYFPRADIAMAFLDRSDKTTHCPHKGDASYYSIVNRSSVTKDAVWSYEDPLPAMERIKGYLAFVLSDSVKVEQI</t>
  </si>
  <si>
    <t>YP_168065.1</t>
  </si>
  <si>
    <t>AAV96098.1</t>
  </si>
  <si>
    <t>MYQSFEVTARPEQGPPRLEQLRAQMRAEGLSGFLVPRADAHQGEYVAAHDERLAWLTGFTGSAGFCAVLMDVAGVFIDGRYRTQVKAQVADVYTPVPWPDVTLTAWLKEQLPQGGRVGFDPWLHAAGQIRTATGELKGSGIELVPCDNLVDRIWQDQPPPPMEAVKAHPMEFAGESAPDKAARLAEDLRKAGQQAAVITLPDSIMWLLNIRGADIPRNPVAHGFAILHADGRVDLFMAAQKLTGLGDHLDASVTQHEPDGFLDAVAALTGPVRVDLNTLPQIVADRLGDRMSDGGDPCALPKARKNAAEIAGAAEAHLRDGAAMVELLAWLDAQAPGSLTETQVVTRLEQCRRRDNGLQEISFETISGTGPNGAIMHYRVTEETDSRLENGHLLVLDSGGQYLDGTTDVTRTIAIGAVGDEEKACFTRVLKGMIAMSMLRWPVGLAGRDIECVARLPLWLAGQDFNHGVGHGVGAYLSVHEGPQRLARTSHVPLEPGMILSNEPGYYREGAFGIRIENLVVVQEAAPLPGGDGERAMLDWRTLTYVPIDRRLIVADMLTAEERRWLNAYHADVAAKIGPRLGAETRMWLDAATAPL</t>
  </si>
  <si>
    <t>YP_168063.1</t>
  </si>
  <si>
    <t>AAV96096.1</t>
  </si>
  <si>
    <t>MSKPTDNPADPFKKALAEATKVMADDPDLSVSYTVDPSGVSGDAMRLPQVSRRMTRDEVLLARGTADALALYRRYHDDATHSRYAPPGDMARDLYEAMETARCEAMGARDMPGTASNIDVKITHEALRRGYDQCKQPSEAPLPVAAGYLVRHLATGRDLPAAAANVMNLWRGFIEEQAGGTLENLSDILSNQAEFAKFARQVIKDLGYGDQLGDDPDEMDEDQEDQAEDDADEQPDPDSTGQDDQDDQDADADPEQSQEQQQDESQAQVSMDELADEELAEETEMPDGEAPLEPPPPPPASEADPNYKVYLDTHDEEIAAEELAEPAELERLRAYLDQQLEPLKGAVSRLANKLQRRLQAQQNRSWEFDREEGILDAGRLARVVANPTTPLSFKVEKDTEFRDTVVTLLLDNSGSMRGRPISIAAICADVLARTLERCNVKVEILGFTTRAWKGGLAREAWLNEGRPQQPGRLNDLRHIIYKAADAPMRRTRQNLGLMMKEGLLKENIDGEALEWAHRRMLGRREQRKILMVISDGAPVDDSTLSVNPANYLEKHLRDVIAMVERRKQVELLAIGIGHDVTRYYQRAVTITDVEQLAGAMTEQLAALFDSDPRARARVMGMKRAS</t>
  </si>
  <si>
    <t>YP_168061.1</t>
  </si>
  <si>
    <t>AAV96094.2</t>
  </si>
  <si>
    <t>MADGTIPMNAKPTEEISVREVFGIDTPMLVKGFAERSDRVPEIDQTYKFDPDTTLAILAGFSHNRRVMVQGYHGTGKSTHIEQVAARLNWPCVRVNLDSHISRIDLIGKDAIKLRDGKQVTEFHEGILPWALRNPVAIVFDEYDAGRADVMFVIQRVLEHDGKLTLLDQNEIITPNPCFRLFATANTVGLGDTTGLYHGTQQINQAQMDRWSLVATLNYLSHDAETMIVLSKAPHYNTEKGRKQVSQMVTVADLTRTAFMNGDLSTVMSPRTVINWAQNAEIFRDVGYAFRLTFLNKCDELERQTVAEFYQRCFDEELPESAASTSLG</t>
  </si>
  <si>
    <t>YP_168058.1</t>
  </si>
  <si>
    <t>AAV96091.1</t>
  </si>
  <si>
    <t>MSKSDPFGFDMSVSSAKKKNPRGRRGMSGASETSVRVCEHEGCTEAGKFRAPKAPDVLDDYFWFCQQHVREYNQKWNFFDGTTEAEMNAQMSKDKVWERKTRPMTDPEARAWARLGIEDPHQVLGANATQNPGRANTGRRLPPTERRAIEILEAKDSWTKAEVRAAYKKLIKVLHPDMNGGDRSQEEQLQEVVWAWDQIKDSRNFK</t>
  </si>
  <si>
    <t>YP_168056.1</t>
  </si>
  <si>
    <t>AAV96089.1</t>
  </si>
  <si>
    <t>MHPPGVVCARSKEALSMIRYEYKVVPAPEKGIKAKGVKTAPARFALSVEQALNQLAAEGWEYQRAELLPSEERSGLTGSTTNWRNLLVFRRPLPAGPEVLPETEAKAEVEAPAPASDSADTPPLARPVPGPAEADRRAPAPIAAPVNDPPMHGAKPADTPSAEPEPDREAKLDRD</t>
  </si>
  <si>
    <t>YP_168055.1</t>
  </si>
  <si>
    <t>AAV96088.1</t>
  </si>
  <si>
    <t>MLDLTFETPKPKTIAGAKHDWELVIGMEVHAQVASQAKLFSGASTAFGAEPNSNVSFVDAAMPGMLPVINEFCVEQAVRTGLGLKAEINLKSAFDRKNYFYPDLPQGYQISQLYHPIVGEGEVLVEMGDGTARRVRIERIHMEQDAGKSIHDMDPNMSFVDLNRTGVCLMEIVSRPDIRGPEEAAAYIAKLRQILRYLGTCDGNMQNGNLRADVNVSICRPGAYEKYQETQDFSHLGTRCEIKNMNSMRFIQAAIEYEARRQIAIVEAGGEVDQETRLYDPDKNETRSMRSKEEAHDYRYFPDPDLLPLEIEQAWVDDIAASLPELPDDKKARFIKEFGLTDYDASVLTAEVESARYFEEVAQGRNGKLAANWVINELFGRLKKEDHDITDSPVSPSQLGGIIDLIASDAISGKIAKDLFEIVYTEGGDPAEIVEARGMKQVTDTGAIEAALDEIIAANPAQVEKAKVNPKLAGWFVGQVMKATGGKANPGVVNQMVSKKLNG</t>
  </si>
  <si>
    <t>YP_168050.1</t>
  </si>
  <si>
    <t>AAV96083.1</t>
  </si>
  <si>
    <t>MRPTLLITGASAGIGAATARLAATRGYDLALNYRQDRAGAEAVAEAARDAGAQVILCPGDVADPEDIRRIYARVDEGFGRLDGLVNNAGIVDHAARVTDLTHARLRRMFDVNVIGAILVAKEAVLRMQAHGQGGAIVNLSSAAARLGSANQYVDYAASKAAIDIFTKGLADEVAAEGIRVNALRPGLIETAIHAKGGEPDRAQRLAPGVPMRRTGTATEAAEAVLFLLSDAASYVTGTTLDVSGGR</t>
  </si>
  <si>
    <t>YP_168049.1</t>
  </si>
  <si>
    <t>AAV96082.1</t>
  </si>
  <si>
    <t>MRDAAPTTIHLKDYTPFGYLVDEVHLTFDLAPDATRVTSRIAFRPNPEAPGHRFFLHGEELRLIRAAIDGAEVTPEITDAGLTCAAPDTPFVWEAEVEIAPAANTALEGLYLSNGMYCTQCEAEGFRKITYYPDRPDVMSTFTVRINGTHPVLLSNGNPVDSGEGFAEWHDPWPKPAYLFALVAGDLVAHSDRFTTVSGREVDLNLWVRPGDEDKCAFGMEALKKSMRWDEEVYGREYDLDVFNIVAVDDFNMGAMENKGLNIFNSAAVLASPETSTDDNFERIEAIIAHEYFHNWTGNRITCRDWFQLCLKEGLTVFRDAQFTSDLRSAPVKRIRDVIDLRGRQFPEDQGPLSHPVRPESFQEINNFYTATVYEKGAEVIGMLKRLVGDAAYAEALDLYFARHDGQACTIEDWLKVFEDVTGRDLAQFKHWYSQAGTPRLTVEEAWQDGTFTLTLSQDTPATPGQPDKLPQVIPVAVGLLNPNGDEVHATEVLELTQARQSFSFEGLAARPVASVLRDFSAPVVLDHDLSPEQRAFLLAHDTDPFNRWEAGRSLAGQCLLDMIIEGTAPDTAYLDGLVAVLRDDGLDPAYRALMLGLPSQSELAASLQQRGLTPDPQAIWDATETLRQATAQHMQDLLPRLRAEAQVDAPFRPDADQAGRRALGSATLALLSRLDGGAQAAADFTRADNMSLQLSSLSCLLKAGKGEVELAAFYDQWRGDRLVIDKWFGLQVAMAAPGQTAETARRLSAHAEFNWRNPNRFRAVFGALAMHHAGFHHASGAAYQLLADWLIRLDPVNPQTTARMCAAFQTWRRYDEGRQALIGAQLDRILAQPNLSRDTTEMLTRIRGS</t>
  </si>
  <si>
    <t>YP_168047.1</t>
  </si>
  <si>
    <t>AAV96080.1</t>
  </si>
  <si>
    <t>MSGRVERNGLEIAGELAAFVETRALPGTGVEPDAFWAGMARMVAELGPKNRALLDRRAALQAQIDAWHVAHRDKPHDHEAYKTFLAEIGYLLPEGAAFEIETANTDPEIASVPGPQLVVPITNARYALNAANARWGSLYDALYGTDAMAGPVPAGGYDRGRGARVVARARVFLDEAFPVQGVSHADARRYHIRDGALLVDGQPLIDPSKFAGYRGHPKAPDAVLLRNNGLHVELVFDRTHPVGCHDQAGLADVRLESAISAIMDCEDSVACVDAEDKVQAYSNWLGLMRGDLSEEVTKGGATFTRALAGDLDYLAPDGSAMSVKGRALMLVRNVGHLMTNPAVLDADGAEIYEGLMDALVTVAIAMHDLKRAGGNSLTGSVYVVKPKMHGPEEVAFAVETFDMVEDILGLPRNTVKIGIMDEERRTSVNLKECIRAAKSRVCFINTGFLDRTGDEIHTSMEAGPFSRKDFIKRKSWITAYENLNVDIGLDCGLSGKAQIGKGMWAMPDRMAAMIETKIEHPKAGANCAWVPSPTAATLHALHYHKVDVFAVQGALKSGGRRAHVDGILEIPLASFRKWSSEQIRREVENNAQGILGYVVRWVDQGVGCSKVPDINDVGLMEDRATCRISAQHIANWLHHDVVDAQEVMAAMRKMAAVVDEQNAGDPAYHPMAPGFDGIAFQAACDLVFKGRVQPSGYTEPVLHARRLELKASLGA</t>
  </si>
  <si>
    <t>YP_168044.1</t>
  </si>
  <si>
    <t>AAV96077.1</t>
  </si>
  <si>
    <t>MQIDDFASNLRLLCSTESSVSAVCRQIGVNRQQFSKYLSGAARPSPSNMRKIAVHFGVRPAEFMLPADEFESHPSVAGKLVGPSVTHSDRDGFESAFRGQTIPLRRYLGYYLSYFLTQSWENSIICAIVRLDEVNGLIRCRSLERSIDPDDGSLYLSKYDGRVAMLGNRIFVMEYQTLARDALVETVLYPVGRGQLQYLRGTTFGITSRQRTPFTSPVVWRYLDDFPTLRDVMRKVGRYDINSAKLDPTARSILLGGHNKGTD</t>
  </si>
  <si>
    <t>YP_168032.1</t>
  </si>
  <si>
    <t>AAV96065.1</t>
  </si>
  <si>
    <t>MRGLMTDFAATKAMFDLPQGVLYLDGNSLGPLPRAAAARVQQAVTDEWGQLLITGWNKAGWMAQPSELGDRIGRLIGAEPGHVVTGDTLSIKVYQAVASALELTPGRKVVLSDNGNFPTDLYMVEGLLRSMGPDYELRVVAPEAVEAAITDEIAVLMLTEVDYRTGRKHDMAALTARAHAAGALTVWDLAHSAGALPVDLAGCDADFAVGCTYKYLNGGPGAPAFIYVAPRHADQVRPALSGWLGHQAPFAFDLDYRPGAGIERMRVGTPPVIQMAALSAALDVWDMADMADVRAKSIELTELFIAGVEAACPDLELASPRDPAQRGSQVSFRFAEGYAAMQALIARGVIGDFRAPDIMRFGFTPLFIDAGDVKAAVAIIADVMQNRLWDNPEYKTRARVT</t>
  </si>
  <si>
    <t>YP_168028.1</t>
  </si>
  <si>
    <t>AAV96061.1</t>
  </si>
  <si>
    <t>MKIGTPKEIFEGENRVAMTPDSAVQLQKLGYDCAIESGAGAAAGFSDALYEAAGVEIIKTAAALWKEVDIVAKVRQPDATELKRLSKGKTLISFFNPAGNEDGMAAAKSKGANVIAMEMVPRISRAQKMDALSSMANIAGYRAVIEAGNNFGRFFTGQVTAAGKVPPAKVLIVGAGVAGLAAIGTSTSLGAITYAFDVRPEVAEQVESMGAEFVYLDFEEEQQDGAATGGYASVSSPEFAAAQLAKFRELAPEMDIVITTALIPNREAPELWTEDMVAAMKPGSVIVDLAAEKGGNCKLTVKDEKIVTENGVTIIGYTDFPSRMAAQASTLYATNIRHMMTDLTPEKDGQINHNMEDDVIRGATVTFEGDITFPPPPPKVQAIAAKSKEKPKELTPEEKRAQEVAAFKAQTKNQVTLLTVGGLLLLLVGLVAPASFMQHFIVFVLAVFVGFQVIWNVSHSLHTPLMAVTNAISSIIILGALMQIGSGSFLVILLAGLSVFMAGINIFGGFLVTRRMLAMFQKS</t>
  </si>
  <si>
    <t>YP_168027.1</t>
  </si>
  <si>
    <t>AAV96060.1</t>
  </si>
  <si>
    <t>MEFGFTTAAYVVAAVLFILSLGGLSGQESAKRAVWYGIAGMALAVFATLIGPGSGLWLLSLILIAAGGIIGTYVAKRVQMTEMPQLVAAMHSLVGLAAVFVGFNAHFELGNVLSMTEEARHGLEGFAALLAHKSPVEQNILRVELFLGIFIGAVTFTGSVVAYGKLAGKVTSAATKLPGGHMLNAGAAALSLICLIWYFNSGGFLPLLIMTLAAFFIGYHLIMGIGGADMPVVVSMLNSYSGWAAAAIGFSLGNDLLIVVGALVGSSGAILSYIMCKAMNRSFISVILGGFGGTTGPAMEVEGEQIAIDAEGVAAALNDADSVVIIPGYGMAVAQAQQSVSELTRKLRAKGKNVRFAIHPVAGRLPGHMNVLLAEAKVPYDIVLEMDEINEDFPDTDVAIVIGSNDIVNPAAQEDPNSPIAGMPVLECWKAKQVFVSKRGQGTGYSGIENPLFYKENTRMFYGDAKQSLDKLLPMID</t>
  </si>
  <si>
    <t>YP_168023.1</t>
  </si>
  <si>
    <t>AAV96056.1</t>
  </si>
  <si>
    <t>MLTFTIRRLVLAVPTLLFISLVIFLLLELAPGDPMAQVPLTVPPEVKEKMREALGLGQPMHIRFWKWIVQFFWIEPQVLIDHYFGTAFSEGKLRVISWQTRSPVMDIVVQRIPQTLWVVGTAYLVAIIIALPIGIYSAYRQYSWFDQLGTFVSMVGFSVPPFFSGVLVIVIFSVQLGWFPSIYDTTHVVNSWDSFVYQLKQMIMPVMVLALQITAQLSRFMRASMLDNLNQDYVRTARAKGLSEYVVVMVHVLRNSMIPVVTVIALGIPSIFGGAIITEQVFKVNGIGQLLIGALQANDLPMVQTLTFIFAVLIVLFNLIADVLYGILDPRIRYD</t>
  </si>
  <si>
    <t>YP_168021.1</t>
  </si>
  <si>
    <t>AAV96054.1</t>
  </si>
  <si>
    <t>MLDQPIAQIKKLRVEFQTKDGPVVGVEDVSFEINPGETVCIVGESGSGKSVSSLSLMRLVEFGGGDIAGGQLLFDRRDGGELDLATADQDYMRNIRGNEIGMIFQEPMTALNPVFTVGRQLTEGLRVHKGMNQSQAEERALELLRQVRIPEPERRLKQYPHELSGGMRQRVVIAMAMACEPRLLIADEPTTALDVTIQAEILALMDRLKRETGTAVMFITHDMAVVAQMADRVVVMFRGNKVEEGTVEEIFENPQHEYTKALLAAVPKLGEMHGKAAPEPMKLMGVADQRIEPIIGTESPLLTVKGLTTRFPVKGGFFRRTVANVHAVEDVSFTLNKGQTLSLVGESGCGKSSAGRSILRLVEPMAGEIDLDGVDIMQLDQSGLRKARLDMQMIFQDPFASLNPQMQLLEQVAEPMRNYGVASGSELVDRVASLFDRVQLPRSFMRRYPHEMSGGQRQRIAIARALALNPKLIVADEAVSALDVSVQAQVLNLMMELQADLGLSYLFISHDMAVVERVSHHVGVMYLGRIVELGSRVRVFENPQHPYTQALMKAVPIADPRRRKSEKDLNFKPIPSPIHPIGYEPEPSRYIEVEPGHYVLDGEWAGYTVDRDAIHAGQGGH</t>
  </si>
  <si>
    <t>YP_168020.1</t>
  </si>
  <si>
    <t>AAV96053.1</t>
  </si>
  <si>
    <t>MTERLSPVEIMGALVAFPTVSRDTNLPLVDWVETYLAGHGITAHRWVDPEQPHKAALFAHVGPWEEGAVVLSGHTDVVPVDGQPWDSDPFTVVERDGKYFGRGTCDMKGFDALAIWALVEGRYRDLKRPLQLALSFDEEVGCTGAPPMIVEMQNHLPKGSAVIVGEPSMMQAVTGHKGGFGYDTRVLGFEVHSSIMHTGVNAIMAAAPLIDWANHRNAENRAATPSALAAMFDPPWTTCHVGMISGGTAHNITAKECRFAMDFRIVPGEAKERWRDAYFAVAREVEAQMQAVHPEARIDLSEQFHVPPLVPEQEGEAEMLVRALTGDNAGHVVSYGTEAGQFQEAGYSAVICGPGDIAQAHQPNEFITVAQFDAGHGFMARLLDRLSE</t>
  </si>
  <si>
    <t>YP_168019.1</t>
  </si>
  <si>
    <t>AAV96052.1</t>
  </si>
  <si>
    <t>MPIKNRLADMKEEITGWRRHLHAHPELMFDVHQTAAFVAERLREFGVDDITTGIGRTGVVATIKGKTDTAGRVIGLRADMDALPIIEATGLDYASTVPGKMHACGHDGHTAMLLGAAKYLAETRNFDGTAVLIFQPAEEGGAGGREMCEDGMMDRWNIQEVYGMHNAPGLPVGQFAIRPGALLASSDEFEIMVTGKGGHAAAPHDAIDTTLVASQIVVSLHSIVSRNVDPIKRVVLTVGTFETDSVASNIIAHTARLCGTVRTLDPEYRALAEARVRRVAEDIASAYGATAQVIWTPGYPATINSEAETQYAAEAALAVSGAVDDAVDPIMPSEDFAYMLEERPGAYIFLGNGDTAQCHHPAYNFDDEAIPAGSSWYAEMVERRMPAR</t>
  </si>
  <si>
    <t>YP_168014.1</t>
  </si>
  <si>
    <t>AAV96047.1</t>
  </si>
  <si>
    <t>MFDLIVKNANLPDGQRGVDIACKDGLIAAVEPGITAEAGTVIEAGGNLVSPPFVDPHFHMDATLSLGTPRMNVSGTLLEGIALWGELKPIQSVDDIIARALRYCDLAVAKGIGAIRSHVDTCDDELKGVQALLEVRERVKDRLDLQLVAFPQDGVLRDPTAMANTVRALDMGVDVVGGIPHFERTMADGAESVRLLCEIAAERGLMVDMHCDESDDPLSRHIETLAYETQRLGLQGRVAGSHLTSMHSMDNYYVSKLIPLMVEAGVHAIPNPLINIMLQGRHDSYPKRRGQTRVRELRDAGITVGFGSDCVMDPWYSLGRACMLDVAFMGLHVGQLSSRADMDWCFDAVTENSARIMGLAGYGLGKGCHANFVLLQARDRIEAIRLRAHRLATIRKGAVICRSAPVTHELAGAGGWSGLDETTFAPPQSG</t>
  </si>
  <si>
    <t>YP_168008.1</t>
  </si>
  <si>
    <t>AAV96041.1</t>
  </si>
  <si>
    <t>MSGPGLTPTPLYHLYRAASAVLVPFVWRTVRKKLSRADVPLERQHERLGHASQPRPAGQLVWFHAASVGESLSVLRLITRMGERMPNLEFLITSGTPTSADLIARRMPPRCRHQFAPLDGPGPVARFYRHWRPDAAVFVESELWPRMIVEGARAGVPLALLNARLSEKSVRGWQRFPDTARFLLDRFRLFLTQNQQTADNLIAMGADPARVTPGTNLKAMAGPLPVDTALLAEMRAAIGARPVWVASSTHPGEEEVVLEAHRQLLADHSDRLLLLIPRHPERGAEVSALVTAAGLSVARRSSGESITSGTQVYLADTLGETGTWYAFCPLVFLGGSLREIGGHNPFEPAQAGAAVITGPGYFNFAETYLPLIASGGAVEVTTAATLADAVRHWLDDAEAFDTARTQARALVAAQETALEGVIDTLTTRLELG</t>
  </si>
  <si>
    <t>YP_168007.1</t>
  </si>
  <si>
    <t>AAV96040.1</t>
  </si>
  <si>
    <t>MTAPLIDPFARAITYLRVSVTDRCDFRCVYCMSENMTFLPKKDLLTLEELDRMCSTFVRMGVEKLRITGGEPLVRRDIMTFFNGMTRHLESGALKELTLTTNGSQLERFADQLYAAGVRRVNVSLDTLDDQKFADITRWGRLPQVLRGIDAAQRAGLRIKINAVALKGFNEEELPRITQWCAERDMDLTWIEVMPMGDIGNENRLGQFWSLKDVRAEYENHYRVTDLSERTGGPARYVRLEETGQKIGFITPLSHNFCESCNRVRLTCTGELYMCLGQEDMADLRKPLRDHPGSEEPLEQAIRAAIGLKPKGHDFDYSRQQVDGRMSRHMSHTGG</t>
  </si>
  <si>
    <t>YP_168006.1</t>
  </si>
  <si>
    <t>AAV96039.1</t>
  </si>
  <si>
    <t>MLTSYLDQIRAHADAERAVEMAAYHKVARTYLGVANPVLNDLSRDWRRALDLPDRLALADALWQSDIHEARVTAAKLLTQARIRPDVAVWDLLQGWLPDFDAWAIADHAAMAMQKRLVADPARLDQVEHWTRSDHMWTRRAALVATLPWAKMSNPKPADTAARDRILGWAAGYVPDRDWFIQKAVAWWLRDHSKHDPEAVRVFLAEHGPAMKAFARKEAGKYLKTQLE</t>
  </si>
  <si>
    <t>YP_168005.1</t>
  </si>
  <si>
    <t>AAV96038.1</t>
  </si>
  <si>
    <t>MSTALVILAAGKGTRMKSDLPKVLHPIAHAPMLVHAMRAGAVLEPARTVIVAGHGAEAVRAAALDEDEGATVVLQEEQLGTAHAVDQARAALEGFEGDVVVLYGDTPFLQPDTLERMLAARKTHDLVILGFEAADPARYGRLVMQGDSLERIVEFKEATEQERAIRFCNSGLLACNAETLFALIAAVGNNNASGEYYLTDVVEIARKQGLAVTAVACDEAQTLGVNSRADLAAADAIFQTRARAELLDLGVTLMAPETVYLAADTVIGRDTVIEPNVVFGPGVTVESGATIRAFSHLEGCHVSRGAVVGPYARLRPGAELAENARIGNFVEIKNAEIGEGAKVNHLTYIGDASIGAGSNIGAGTITCNYDGVMKHRTTIGANVFIGSNTMLVAPVTLGDGAMTATGTVVTRDVEPDALAKARVKQENKPDRARKLFEMLRAKKASKQKET</t>
  </si>
  <si>
    <t>YP_168001.1</t>
  </si>
  <si>
    <t>AAV96034.1</t>
  </si>
  <si>
    <t>MFAATMQFDLGEDVNALRDMVHRWAQERVRPMAAEIDQTNEFPNELWREMGDLGLLGITVPEEFGGAGMSYLAHVVAVEEIARASASVSLSYGAHSNLCVNQIKLNGNDEQKRKYLPGLVSGEHVGALAMSEAGAGSDVVSMKLRAEKRNDHYRLNGNKYWITNGPDADTLVVYAKTDPEAGSKGITAFLIEKSMKGFSTSKHFDKMGMRGSNTAELVFEDVEVPFENVLGQEGRGVAVLMSGLDYERVVLAGIGTGIMAACLDEIMPYMAERKQFGKPIGSFQLMQGKIADMYTAMNSARAYIYEVAKACDRGDVTRQDAAACCLYASEQAMVQAHQAVQAMGGAGFLSDSAVSRIFRDAKLMEIGAGTSEIRRMLIGRELMNTVL</t>
  </si>
  <si>
    <t>YP_167998.1</t>
  </si>
  <si>
    <t>AAV96031.1</t>
  </si>
  <si>
    <t>MKLTSKAMPASEGFKANRAAHLDALAQIGAAAEAARLGGGEKSRARHESRGKMLPRRRVANLLDAGSPFLEIGATAAFDMYDNAAPAAGVVAGIGRVEGQEVMVVCNDATVKGGTYYPMTVKKHLRAQEIAEENNLPCIYLVDSGGANLPNQDEVFPDRDHFGRIFYNQARMSAKGIPQIAVVMGSCTAGGAYVPAMSDVTIIVKEQGTIFLAGPPLVKAATGEVVSAEDLGGGDVHTRLSGVADYLAEDDAHALALARRAVRSLNRRKPLTVDWASPEEPAYDPEEILGVVPADLKTPYDIREVIARLVDGSRFDEFKPRFGETIVCGFAHLKGCPIGIIANNGVIFSEAAQKAAHFVELCSQRKIPLVFLQNITGFMVGRKYENEGIARHGAKMVTAVATTAVPKITMLVGGSFGAGNYGMAGRAYQPRFLWTWPNSRISVMGGEQAAGVLATVKRDGIERQGGSWSAEEEAEFKRPTLEMFERQSHPLYASARLWDDGIIDPRKSRDVLALSLSAALNAPIEDTRFGVFRM</t>
  </si>
  <si>
    <t>YP_167996.1</t>
  </si>
  <si>
    <t>AAV96030.1</t>
  </si>
  <si>
    <t>MFDKILIANRGEIACRVMETAQRMGVACVAVYSDADAGAKHVAMADEAVHIGGPAPADSYLKGDVIIAAALETGAQAIHPGYGFLSENPGFVDAVEAAGLTFIGPSASAIRAMGLKDAAKALMHEAGVPVVPGYHGDNQDPEHLAGAADTIGYPVLIKAVAGGGGKGMRLVERPQDFAAALDSARGEASTAFGNDAVLVEKFVSKPRHIEVQVFGDGTHAVHLFERDCSLQRRHQKVIEEAPAPGMTEEMRAAMGQAGVRAAEAIGYKGAGTVEFIVDASDGLRADRFWFMEMNTRLQVEHPVTEAITGVDLVEWQLRVAAGESLPARQEELSITGHAFEARLYAEDVPKGFLPATGTLSHLAFPEGCRADSGVRAGDTISPWYDPMISKVIVHGPTRAVALSRLDRALAGTQVGGTVTNLAFLGALTRHAGFAAGDVDTGLIGRDIDALVAAPAPEPRHVAAAAMAVLGLAGDQAEQGFTLWAPLHRAITLGWQGEELAVDVQVEGRNRQLWQVGADQVVAERHDGRWRIGGRAMPDVSVAGGVATVFDGYGLPFDIIDPLERDSSAGGDTNVVLAPMPGLVKAVFAAAGQAVQEGDRLAILEAMKMEHSLLAARDGVVAEVLAEAGAQVEAGAALVRLVEEEA</t>
  </si>
  <si>
    <t>YP_167995.1</t>
  </si>
  <si>
    <t>AAV96029.1</t>
  </si>
  <si>
    <t>MGDWVEIFEMGPRDGLQNEKREIPVAEKVALVDCLSRAGFRRIEVASFVSPKWVPQMAGSAEVLSGITRAEGVRYAALTPNMRGYEDALAARADEIAVFASASEGFSKANINASIEESIARFEPILEAARHIDLPVRGYVSCVTDCPYDGAVAPEKVAEVADRLFALGCYEISLGDTIGQATPDKIARMLLAVRERVPVSRLAGHYHDTAGRALANIDASLALGVRVFDAAVGGLGGCPYAPGAAGNVATEAVAAHLERLGYQTGLDMDVIAEAADMARAMRTG</t>
  </si>
  <si>
    <t>YP_167994.1</t>
  </si>
  <si>
    <t>AAV96028.1</t>
  </si>
  <si>
    <t>MYETITIDTDARGVATLTLDRAEKHNAMSAQMLADLSAAAAGLAADDAVRVVVLTGAGKSFCAGGDLGWMQAQMAADAETRFVEARKLAEMLQALNSLPKPLIGAVQGNAFGGGVGMASVCDIAIGVDTLKMGLTETRLGIIPATIGPYVIARMGEARARRVFMSGRLFGAAEAVELGLLARAVPADGLAAAIEAEVTPYLACAPGAVASAKALIRDLGPRVDDAVIDRTIRALVDRWETDEAREGIGAFFDKRKPAWNTQV</t>
  </si>
  <si>
    <t>YP_167992.1</t>
  </si>
  <si>
    <t>AAV96026.2</t>
  </si>
  <si>
    <t>MAVMTGANTAGVDKEVATQALNAELQDKGFLLTSTEDIINWARTGSLHWMTFGLACCAVEMMHTSMPRYDAERFGIAPRASPRQSDVMIVAGTLTNKMAPALRKVYDQMPEPRYVISMGSCANGGGYYHYSYSVVRGCDRIVPVDIYVPGCPPTAEALLYGLLQLQRKIRRTGTIVR</t>
  </si>
  <si>
    <t>YP_167991.1</t>
  </si>
  <si>
    <t>AAV96025.1</t>
  </si>
  <si>
    <t>MSDALRELGTHLELKRADCILSWDVTFGELNVDVAPSNLVDFVDFLRSDSSCRFSTLVDITAVDYPERAKRFDVVYHFLSMYQNQRIRLRVSIREDDMVPSITDVHPSANWFEREVFDMFGILFTGHPDLRRILTDYGFRGYPLRKDFPTTGYTEVRYDEAEKRVVYEPVSLVQEYRQFDFMSPWEGADYILPGDEKKEG</t>
  </si>
  <si>
    <t>YP_167989.1</t>
  </si>
  <si>
    <t>AAV96023.1</t>
  </si>
  <si>
    <t>MMDGGKGFEDALTGEQKIRNFNINFGPQHPAAHGVLRMVLELDGEIVERCDPHIGLLHRGTEKLMESRTYLQNLPYFDRLDYVAPMNQEHAWCLAIEKLTGVEVPRRASLIRVLYSEIGRILNHLLNVTTQAMDVGALTPPLWGFEEREKLMVFYERACGARLHAAYFRPGGVHQDLPDALLDDIEAWSHTFPNVLDDIDGLLTENRIFKQRNCDIGVVSEEEILQYGFSGVMVRGSGLAWDLRRAQPYECYDEFEFQVPVGKNGDCYDRYLCRMEEMRQSISIIRQAIAKLRDCPGDVLARGKLTPPKRGDMKTSMESLIHHFKLYTEGFHVPAGEVYAAVEAPKGEFGVYLVADGTNKPYRSKIRAPGYLHLQAMDHVARGHQLADVAAIIGTMDIVFGEIDR</t>
  </si>
  <si>
    <t>YP_167988.1</t>
  </si>
  <si>
    <t>AAV96022.1</t>
  </si>
  <si>
    <t>MSPMRSILTGMGMLAGLAACEVAPTGEGNTGVITGEMRADYLDAVASVGCVLRDERQYGAVDFQAGLSREQTLAITANYLSRGKAERVADGNTIRINTGPCAA</t>
  </si>
  <si>
    <t>YP_167987.1</t>
  </si>
  <si>
    <t>AAV96021.1</t>
  </si>
  <si>
    <t>MLRRLHPEQPDSFAFTPANLAWAEAQVTKFPEGRQASAVIPLLWRAQEQEGWLTRPAIEAVADMLGMAYIRVLEVASFYFMFQLQPVGTVAHIQICGTTSCMICGAEDLIAVCKEKIADKPHTLSADGKFSWEEVECLGSCTNAPMAQIGKDYYEDLTAKRFGELLDELAAGKVPVPGPQNGRYASEPLKGLTSLTEYDSGKTRYNASVQLATDIGDTVKRIDGTEVPLLTPWIGKDGTVASRAGKVSPPPAPAAPKPAVKQTPKAEAKPAPKPEAEPVLKPSAALPGQEELAARKGSWRYEAPAAEVAQADATGDAGEEQPLTLSAAREGGADDLKLLKGVGPKLEGLLNELGFYHFDQVAAWTPAQVAWVDARLTFKGRIERDGWIEQARQLAAGEETEFAKRAKKDGIYDE</t>
  </si>
  <si>
    <t>YP_167986.1</t>
  </si>
  <si>
    <t>AAV96020.1</t>
  </si>
  <si>
    <t>MTTTKDRTADTARVWKRAAYGGLVVAGVILVFGQTSVTTAVIAGVVAFAAGGYLGGRMSGAVQEAQERAELATQTPAEAAPSAPAPMEQAPVEQAPVASAAAEPEPVAAQAEAAEEMNLVQPSKALPGEAELAARKGTWRYEGNSATT</t>
  </si>
  <si>
    <t>YP_167984.1</t>
  </si>
  <si>
    <t>AAV96018.1</t>
  </si>
  <si>
    <t>MLKDQDRIFTNLYGMHDRTLKGAMARGHWDGTAGIIGKGRDWIIQQMKDSGLRGRGGAGFPTGLKWSFMPKESDGRPSYLVVNADESEPGTCKDREIMRHDPHTLIEGCLIASFAMNANACYIYIRGEYIREREALQAAIDEAYDAGLLGKNAAKSGWDFDLYLHHGAGAYICGEETALIESLEGKKGMPRMKPPFPAGAGLYGCPTTVNNVESIAVVPTILRRGPEWFAGFGRQNNAGTKLFAISGHVNNPCVVEEAMSISFEELIETHCGGIRGGWDNLLAVIPGGSSVPCVRGEKMKDAIMDFDYLRGELGSGLGTAAVIVMDKSTDIVKAIWRLSKFYKHESCGQCTPCREGTGWMMRVMDRLVRGEAEPEEIDMLWDVTKQVEGHTICALGDAAAWPIQGLIRNFRDEIEDRIKAQKSGRMGAMAAE</t>
  </si>
  <si>
    <t>YP_167983.1</t>
  </si>
  <si>
    <t>AAV96017.1</t>
  </si>
  <si>
    <t>MNVMSNPTASRFPQRAALALLIGAVAATAACNSTKRENRLLFGGHFFPVKAKPVDKKATLSVFTVTVDKVSQSFDDAREAGRHGGISYCIANYGSSKIDWQVGPDSEPAQLRIEGDKMTFQGTCQRP</t>
  </si>
  <si>
    <t>YP_167982.1</t>
  </si>
  <si>
    <t>AAV96016.1</t>
  </si>
  <si>
    <t>MNGRLAYPCRSGALLLNNRPGVHRSGSSRPKGHAMLKSILTAAASLAIAASAAAAKPPLREVPEIADGIFTIVVANEIRKNCDEIDGRLFKGIGEIRRLRARANELGYSDSEIRAVLDSDVEKERFRDRGRQYMAKLGLNYDKPGDLCRLGRLEISNNSAIGALLRAN</t>
  </si>
  <si>
    <t>YP_167981.1</t>
  </si>
  <si>
    <t>AAV96015.1</t>
  </si>
  <si>
    <t>MSDLRKINIDGHEIEVEGAMTLIQACEVAGIEVPRFCYHERLSIAGNCRMCLVEVVGGPPKPAASCAMQVRDLRPGPEGQPPVVKTNSPMVKKAREGVMEFLLINHPLDCPICDQGGECDLQDQAMAYGVDFSRFREAKRAVDDLDLGPLVGTAMTRCISCTRCVRFTTEVAGITQMGQTGRGEDAEITSYLNQTLDSNLQGNIIDLCPVGALTSKPYAFTARPWELTKTESIDVMDALGSNIRVDTKGREVMRILPRNHDGVNEEWISDKTRFVWDGLRRQRLDRPYVRIDGKLKPATWPEALSAAATAMKGKKLAGLIGDLVPVEAAFALKQLVEGQGGKVECRVDNARLPIGNRGAYVGTAAIEDIDDADMILLIGTNPRDEAPVLNARIRKAWSRGAEVALIGPAADLTYDYYHAGTDRQALADMIAEGVSDETRDNKKSLVIVGQGALREADGLAVLAAAQKMAEISGSGLLVLHSAAGRVGAMDIGAVTEGGIEAAIDGAEVIYNLGADEVEIDAGAFVIYQGSHGDRGAHRADVILPGAAYTEENGLFVNTEGRPQLAMRAGFAPGEAKENWAILRALSAELGATLPFDSLAQLRQALVAEVPHLAQIDQVPENAVEALEQGPLGTASFRIAVDDFYLSNPIARASALMAELSAAAKARRAEKIAAE</t>
  </si>
  <si>
    <t>YP_167979.1</t>
  </si>
  <si>
    <t>AAV96013.1</t>
  </si>
  <si>
    <t>MAEFFDTPGGIALIILAQVLAVVAFVMISLLFLVYGDRKIWAAVQMRRGPNVVGVYGLLQSVADALKYVVKEVVIPAGADRTVFILAPMTSFVLAMIAWAVIPFNDGWVLSDINVAILYVFAVSSLEVYGVIMGGWASNSKYPFLGSLRSAAQMISYEVSIGLIIIGVILSTGSMNFGDIVRAQDTGWGFFGWYWLPHFPMVFLFFISALAETNRPPFDLPEAESELVAGYQVEYSATPFLLFMAGEYIAIFLMCALTSLLFFGGWLSPIPGLPDGVLWMVAKMAFFFFIFAMVKAITPRYRYDQLMRLGWKVFLPFSLVWVVFVAFAAKFDWFWGAFARWSVGG</t>
  </si>
  <si>
    <t>YP_167977.1</t>
  </si>
  <si>
    <t>AAV96011.1</t>
  </si>
  <si>
    <t>MTQIDYTRAAKYFLLQDFWVGMKLGLKYFFSPKATINYPHEKGPLSPRFRGEHALRRYPNGEERCIACKLCEAICPAQAITIDAEPREDGSRRTTRYDIDMTKCIYCGFCQEACPVDAIVEGPNFEFATETREELFYDKEKLLSNGDRWEAEIARNLELDAPYR</t>
  </si>
  <si>
    <t>YP_167974.1</t>
  </si>
  <si>
    <t>AAV96008.1</t>
  </si>
  <si>
    <t>MSVFAFYLFAISAITGGLFTVISRQPVHSVLWLILAFISSAGLFVLLGAEFVAMLLVIVYVGAVAVLFLFVVMMLDVDFAELKAEMARYMPLALLIGLVILMQFVMAYGAWETAEGAAGHLAQPMPADRHNTEALGLIIYDQYFLLFQLAGLILLVAMIGAIVLTLRHRQDVKRQDIVAQMMRDPAKAMELKDVKPGQGL</t>
  </si>
  <si>
    <t>YP_167971.1</t>
  </si>
  <si>
    <t>AAV96005.1</t>
  </si>
  <si>
    <t>MDNILSIVTFIPALAAAILAVFLRGEDAAAQRNAKWVALFATTVTFLVSIGIYTGFDPADTGFQMVEEGEWLMGLKYKMGVDGISVLFVLLTTFIMPLTILASWEVTTRVKEYMIAFLLLETLMLGVFMALDLVLFYLFFEAGLIPMFLIIGIWGGKERIYASFKFFLYTFLGSVLMLVAMVSMYVDAGTTDIALLMKHQFSSESFSLLGVHVLGGAQTLMFLAFFASFAVKMPMWPVHTWLPDAHVQAPTAGSVVLAAILLKMGGYGFLRFSLPMFPVGAEVMTDLILWLSAIAVVYTSLVAMVQEDMKKLIAYSSVAHMGFVTMGIFAANQQGVDGAIFQMLSHGFISAALFLCVGVIYDRMHTRDIDAYGGLVNRMPTYARVFMLFTMANVGLPGTSGFIGEFLTLMGTFQKNTWVAAVAASGVIFSAGYALWLYRRVVFGDLIKESLKAITDMTSRERAIFAPLIVMTILLGVYPALVTDIIGPSTAALISNFDTALAAAETATQVASH</t>
  </si>
  <si>
    <t>YP_167970.1</t>
  </si>
  <si>
    <t>AAV96004.1</t>
  </si>
  <si>
    <t>MIQADLYIILPEIVLALYAMAALLGAVYTTKDGMGPALVWATAALMAVLAIWIATQDSGTRVAFNGMFVDDAFARFAKVAILLSAGAVLLMSQDYMARRGLLRFEYPLLVALAAVGMMMMVSAGDLMSLYMGLELQSLALYVVASLRRDSVKSTEAGLKYFVLGALSSGLLLYGASLVYGYTGTTLFSGILASAHHGEVSIGLLFGLIFLISGLAFKVSAVPFHMWTPDVYEGSPTPITAFFATAPKVAAMGLFARLMFDAFGNAVSDWQQVLVVLSVLSMFLGAVAAIGQRNIKRLMAFSSIAHMGYALIGLAAGTQAGVQAMLIYMAIYVTMNIGTFAFILMMERDGQPVVDIDALRQFSRRDPGKALAVLILMFSLAGVPPMLGFFAKLGVWQAGIDAGLMGLVVASAIASVIGAFYYLRIVFYMYFGAENEEPIDTRSSPVLWVALMGSAAMMLVGLFYQFGVEGAAAAAAATLVN</t>
  </si>
  <si>
    <t>YP_167968.1</t>
  </si>
  <si>
    <t>AAV96002.1</t>
  </si>
  <si>
    <t>MLLAIDCGNTNTVFSIWDGEKFLCTLRTSTHHARTADAYFTWYSTLIKHYGIETDITDVIISSTVPRVVFNLRVFADRFFGCRPLVVGKPDCLLPVQPRVDAGTAVGPDRLVNAAAAYDRHGGNKIVVDFGTATTFDVVDDDGAYVGGVIAPGVNLSLEALHMAAAALPHVDIAKPQAVIGTNTVACMQSGVFWGYVGLVKEICARIKGERDRDMQVIATGGLAALFQQSEILFDIFEDDLTMHGLTVIHRHNKENGTV</t>
  </si>
  <si>
    <t>YP_167967.1</t>
  </si>
  <si>
    <t>AAV96001.1</t>
  </si>
  <si>
    <t>MSRERLIYLPLGGAGEIGMNAYVYGYGKPGKERLILVDMGVAFSDMDTTPGVDLIWADISWLRENVDRLEAVFITHAHEDHVGAVAHTYDQLRKPIHARAFTANIARRKMSELGLPEQAVQTVSAWPEQVQAGPFTVGFLPVSHSVPESAALVIDTPAGRIVHSGDFKLDPSPVVGEAFDPELWGSVGKSGVRALVCDSTNVFSPNPGRSESEVGPEIEKLVAGASGMVVATTFASNVARVRTLAEAGARAGRSVVLLGRAMRRMIEASMETGVLTEFPPVISPEEAQDIPRDHLMLIVTGSQGERRAASAQLARGKYRGLELAEGDLFLFSSKTIPGNEKEVIRIINQLSEKGVDVVDDSSGRYHVSGHANRPDLARVHALIDPQMVIPMHGEHRHLREHARLAEAGGRQGVVAVNGTMLDLSGNAPKVAAHVETGRTYLDGTVQVGALDGVIRNRIRMALNGHVTVTVILDEEDEPLGEPWCDIMGLPEIGSSKAPLVDVMEEDLNQFLMRSNQKTLRDDDRLEEALRRIARQTAQAEIGKKPEVTVVISRMR</t>
  </si>
  <si>
    <t>YP_167966.1</t>
  </si>
  <si>
    <t>AAV96000.1</t>
  </si>
  <si>
    <t>MTEQQDKTAIRNAATVIVLRDRLDNPAILMGQRGAKAAFMPNKFVFPGGAVDAEDARVPLASPLPPVCADRLTEKAPQSLGHALAVAAVRELWEETGLILGRPGDWPGMVPADWQSFAATGNLPAAEALQFVFRALTPPGRPRRFDARFFLVDAGAISGDLDDFTHASDELSHLQWIPLKEARRFDLPFITEVVLAEVAGRVTDPEPPASVPYFHNNEEASLFLRLRGYPMPETG</t>
  </si>
  <si>
    <t>YP_167957.1</t>
  </si>
  <si>
    <t>AAV95991.1</t>
  </si>
  <si>
    <t>MVDTDTRKRRGGGRAGAAARRGKAVIEQMPWRLPVNTDRPTEPLPPEGVEAIHDGAMRILEEIGVAFYNEEALALFRQAGCKVDGEIVRMGRDWVMEMVAKAPREFTLTPRNPDRTLKIGGNVILFGNVSSPPNYWDMEIGRKVPGNREQCRNLLKLTQYFNCIHFAGGYPVEPVDIHASVRHLDVLYDKLTISDKVMHAYSLGKERVEDVMEMVRIASGLSDEEFEATPRMYTNINSTSPLKHDHPMIDGCLRLARRGQAIVVTPFTLAGAMAPVTMAGAVAQSLAEALCAIALFQYVRPGIPCVIGTFTSNVDMKSGAPAFGTPEYMRATQMTGQMARFYGLPVRSSGVCAANVPDGQAMWETSNSLWAAVQSGTNMVYHAAGWLEGGLIASPEKFIMDCEVLQQIQRYMEPETYATTPDDIALDAIRAVGNDGHFFGIQHTQDRYSTAFYQPFLSDWKNYEGWEAAGAIWTPERAHHLFKEIIGSFESPPMDEGVREELADFVARRKAEGGAPTDF</t>
  </si>
  <si>
    <t>YP_167955.1</t>
  </si>
  <si>
    <t>AAV95989.1</t>
  </si>
  <si>
    <t>MHGLINRAIQSFVCNTYGQSRWIRVTEAAHLGFVEFEAMLVYEDETSRRVLHELCLELGRPQREVLEDLGTYLVSNPNTEALRRLLRFGGVTYLEFLHSLDDLPDRARLAVSDLHLPALELREESGGRFSLTCHAGLPGYANVMMGVLRAMADDYGALVMLEHAGARGKAEVIEITLIETAFAEGRSFELGARAG</t>
  </si>
  <si>
    <t>YP_167954.1</t>
  </si>
  <si>
    <t>AAV95988.1</t>
  </si>
  <si>
    <t>MEDLAVLLERLCPMFVLLDRSGRMTRVGPTLQKLRPDQPMQGAKFLETFELLRPRSVATVPALMASSGAKLHLSLRDEPRTALKGLIVPLPGEHGAIVNLSFGISILDAVRDYALTSADFSGTDLAIELLYLVEAKSAAMEASRKLNLRLQGAMIAAEEQAYTDTLTGLKNRRAMDHILSRLLAGTTPFALMHLDLDYFKSVNDTLGHAAGDHVLQHVARVMVEETRGDDTVARIGGDEFVLIFNHLQERERLDSIARRLIDRLEEPIPFNGEECRISASVGTVLSTQFARPDASTLLHAADLALYAAKRAGRATHRFYESGQSSTSLEPLERAATPRSQEEAGAGQGGARNLAS</t>
  </si>
  <si>
    <t>YP_167953.1</t>
  </si>
  <si>
    <t>AAV95987.1</t>
  </si>
  <si>
    <t>MMKRRLCASFVAASMVVVPAQRAAADEAAALIGGALLGGLIVNEVHKNKQRQRQQTQRRTYQSSGVSSAQRQQNREVQSALNYFGYNVGTVDGSLGRRSRSGISHFQSDMGYPIDGYLDDHERGFLLTSHQRALASAHVAPYNQILASQGQGGLLRTYRNEQLGIQTPQGVQPVQPQTHMAMTAPQAVQPSQVVTARAATGAALPNFGFAQPGPVSINAHCNEVNLLTTSNGGPSRPGQVREPVFALNEQFCQARSQAMTEASQIEVTIPNMTAVQVEQQCAGLAQAMAPQMVGIDTKAPSEVVAATSAFLQNSGQPMASLISGGKICLGVGYRTDNAEMALASATLLASAGQLGYGEVVSHQLRQGFGAPVGMARAGEWMRLALNAAQSGSGVLGQTSERVAVLNEASTSAAAAPAIPVFSASTSGN</t>
  </si>
  <si>
    <t>YP_167948.1</t>
  </si>
  <si>
    <t>AAV95982.1</t>
  </si>
  <si>
    <t>MTDEIPAPDQAPGAPHPRETPRLFGQDAAEQAFLSAYGSDRLHHGWLLTGPEGVGKATLAWRIARFLLATPPQSDDGLFGAPPPPDTLDIDPEHPVARRMQAGAEPGLAAITRSLNDQGRLRAEIVVEDVRKLGRFFGLSAADGGRRVVIVDSADEMNTSAANALLKMLEEPPARTTLLLVSHQPSRLLPTIRSRCRTLRLTPLSPADMQSALEQAGAGTEVMPEHLAALASGSVGRALRLLNLDGLALYAELIALLDTMPRLDRPRALALAEVAAARGAAERFDLLLGLIDIALARLARSGATGMPPQPEAAMGEAQVLARLAPDPDSGRRWADVAATISARARHGQAVNLDPAALVLDTVFKMQDTASWGR</t>
  </si>
  <si>
    <t>YP_167947.1</t>
  </si>
  <si>
    <t>AAV95981.1</t>
  </si>
  <si>
    <t>MSGTGLFLTFEGIDGSGKSTQARLLAETLRAAGHDVVLTREPGGSPGAEEIRRLVLEGDPDRWSAETEILLFTAARRDHLERTIEPALAAGRVVICDRFADSTRMYQGLSRGDLRQLVDQLHALMIGREPDLTLLVDMDPETGLSRAKGRQGSEERFEDFGPELQQRMRAGFLDLAREYAHRFRIIDGNRDMDSVAADVTEIVLTHLNRTR</t>
  </si>
  <si>
    <t>YP_167946.1</t>
  </si>
  <si>
    <t>AAV95980.1</t>
  </si>
  <si>
    <t>MPFTIRSALLALGMALTALPGFAYDTSARAAYVLDQSTGTVLLTKNADEALPPASMSKLMTLYVTFEALRDGRLTLDERLPVSQHAMSYGGSTMFLNTTDRVRVEDLLRGIIVLSGNDACAVIAEALSPDGTEAGFARFMTKRAQQMGMTRSTFANSNGWPAAGHLMSVHDLAVLANRLITDFPEYYPLFAETEFAFDGRAPSNVRNRNPLLKLDIGADGLKTGHTAEAGYGLVGSARQGDRRVIFVLTGLESEARRAEEAEAIVNWSFRHFATKTVARADAPVAQAQVWMGAKQSVGLVPAEDLSLLLPVLSDKRIEAEVVYDGPINAPIAKGQQLAELVIKPDDLPEIRRPLVAAEAVPAGGFVVRIKTAANLLLRQLNAGPAEAM</t>
  </si>
  <si>
    <t>YP_167945.1</t>
  </si>
  <si>
    <t>AAV95979.1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</si>
  <si>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</si>
  <si>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>YP_167942.1</t>
  </si>
  <si>
    <t>AAV95977.1</t>
  </si>
  <si>
    <t>MSQQDRLDELNVVERPLLRQLGVMGWTHVEGADEDPSTGRKDYHLLGRDTFQQTLLRDRLEAALRRLNRNDDGSEWLDERRISQAISLLERPTSRDFIAINEELHDKIVRGVNVSGPDGEHERRVRFIGFEPGDENEFVAVNQFRVDPPGAVGDRGYIVPDIVLFVNGLPLVVIEAKSPAVTDPIATAIDQMRRYANRRVPEKNEGAERLFWTNHLLVATDYYDARVGSVTARPDDFLPWRSVKPVGIEQTRAAMDEVCGEIGKAPGTELVQQEVMAAGLLRPQYLLDALRSFTVYMTTDDGVRIKVVPRYQQFRSVHIALQRLQEGKTRRQDGMSDRRGGIIWHTQGSGKSLTMVFLVRKLRTIAALRRFKVVVVTDRTDLEDQLSKTAKLAGQVMRVARNADGAKTHLGRQEPDLVFVMIQKLQERNGEGDEQEIVFAAENDEQPDAKGENLLPAKTDELRSGKLVAKIGERKAFPVLNESEDVLVLIDEAHRSHTSGLHQNLLDALPNAARIGFTGTPIEEKNKKKTREIFGTYIDRYLLRDAEADGAIVKILYEGRELKADVTDKGTLDGLFDATFAGKSADEREAIKDRYATRARVLNAADPLKAKAIDVLRHYIVNILPNDLKAQLVAASRELAVQYVDALNDARDEIVAAIEGAADILKDIAPEDAQEAGGDVAFLSTALPYLGAIKALEFAAVISVDHNDLPHLKAWGGVSETKQRIERFKKPLSQDALAILVVKSKLLTGFDAKVEQAMYLDRAISGAELLQAIARTNRTAGEAKRFGIVVDYYGVGKNLADALAIYDAEDQSDLTGGIGKPEDLLPELRQVRDAVVKHFSDVGITLGSDLQAFVDACVAKLKDQKFRAQFLVLVKKLVGLFAALMPRPEARPFTRDVKIFAFIAKAAANLYRDRSLDARGVAHKVQAMLDAFIAAHGIDPKVPPIEILDPNFAAEVARKPSGRAKAAEMENALRHHISISFEKDPAKYKTLSDRLEGILTSHHEDWDEIARQLQALIDEATARSDGGFSVHGLEPHTEAPIFGILRLRYGNDDRDADLAELSAKIVQHLREESAVSGFWDNPVSQEEARRWIFQHLDNCSIFDFGDLDAIASDCMGVARANRAAFTS</t>
  </si>
  <si>
    <t>YP_167940.1</t>
  </si>
  <si>
    <t>AAV95975.1</t>
  </si>
  <si>
    <t>MTGATLAKLTLEKLERHLFAAADILRGKMDASEFKEYIFGILFLKRCSDVFEQQREKILKEQRALGRSETEALQRADHPSSYTKTFFVPPVARWDRLLNDVHANVANELNKALEGLENENHNALRGVLGHINFARKVGESEIPDERLRRLISHFNKYRLLDEDFEFPDLLGAAYEYLISEFADSAGKKAGEFYTPRGVVQLMVRILDPQGGTSLYDPTCGSGGMLNQGYEYALQHDGRRLSLYGQEDNGAVWAICRMNLLLHGIPDADIRNGDTLVDPKHIEDGHLMRFDRVIANPPFSQNYSKRGIQFGDRFRFGWCPTTGKKADLMFAQHMLASLKQTGKMAVVMPHGVLFRGGEERKIRIALLEEDCIEAVIGLPQNLFYGTGIPACILVMRHPDGKPDARKGKVLFINADREHREGRAQNFIDPEHIEKIVSAYDAFADVPGFAAVIDNTAIIKDEAGNLNIRRYADSSPPPEPHDVRAHLHGGVPKREIESIRPHAQAQGFDVDTPFVDRDTDYAEFADAVEKRADIRAQVESNPGVATRQGEMVAAFDTWWSSARTGLAELPETKRLMPLRREMLDSFEPAMLPVGCLDRYALMGSIAGWWDEIRYELRVIVENGFAELVDGWVETLRSALEDEDADDDEDSDAKKTVKVTLEELLAHPFVRHRMADYVTELSAAQAEVERIKAEKEAWETGDGVEGAEDWLDGAEEGSNLAKELEKRRKELRAEMKDDDKRRKELVKTTGTGKPSKGSIDWMRAQGMDVREFEAELTAIEHRLAPLVEEAETIDAMLAPYEAIKEELKEARATLRRLKAAFVERLTAARAELDDDDCRELVLDIDRERLLDRLERARVRRVGALVADLERLWDKYRVSLARIGSRRADATARLDGYLKELGYA</t>
  </si>
  <si>
    <t>YP_008877659</t>
  </si>
  <si>
    <t>AHB86028</t>
  </si>
  <si>
    <t>MTKKSLEKYEAEERLKSLFLETRLGLELDDFMEELVPADDPWWGAHEGLDLEDKASENSPIALPWRNRLSSGIVTVSDWAGLAIRNLALGFGHVGTTKQVLSATIAAATKAPADYRSWKQGDIWLTLSVAKTKPFLVTLHIDEGPVLKIIRMIWVDMVSIESDPLQPPVLRSFDVTPTSDERTFTVVSRAAEVGRRLSAILAAEKKGTHDARLLLPFVEWD</t>
  </si>
  <si>
    <t>YP_167927.1</t>
  </si>
  <si>
    <t>AAV95962.1</t>
  </si>
  <si>
    <t>MPVQQLFYKTAVPVSAKRHGDLSISSGKTYAFARHTNSIPLTALEFGPAAGTHPIVFAGTGEDVVPAIIVGTREDENLAVDADGNWQGTYIPAFARRYPFIFSLDKDKNQFTLLVDEEFEGANRDGRGERLFDSEGEQTGYLKSVLKFLQDYQAGFARTQAFCKRLKELDLLVPMQAEFSLGAGQKRTLGGFQVVDREKLKALSGEVLADLCRKDELECIYLHLSSMRHFRQMLERANTEASEAEPETDAADVAEPMAET</t>
  </si>
  <si>
    <t>YP_167922.1</t>
  </si>
  <si>
    <t>AAV95957.1</t>
  </si>
  <si>
    <t>MLPELRKVVTFDEDIHTEGGRAADPVLRMIGVAAVVTNPWAGRGFVEDLSPEIRRMAPVLGKMLTDRLIALAGSGDAIEAYGKACISGTDCEIEHASALIHTLQFGNFYREAVGAKSYLGFTNTRGPANTQIQIPLMDKHDTGRRSHYLTVQFSIYDAPACDELVVALGAATRGRPHHRIGDRYSDLAALGRDVQDPAGVEPKK</t>
  </si>
  <si>
    <t>YP_167905.1</t>
  </si>
  <si>
    <t>AAV95940.1</t>
  </si>
  <si>
    <t>MLDIASNRPALPPEIARRRTFAIISHPDAGKTTLTEKFLLFGGAIQMAGQVRAKGEARRTRSDFMQMEKDRGISVSASAMSFDYKTFRFNLVDTPGHSDFSEDTYRTLTAVDAAVMVIDGAKGVESQTQKLFEVCRLRDLPILTFCNKMDRESRDTFEIIDEIQEMLAIDVTPASWPIGQGRDFIGCYDILRDRLELMDRADRNKVAESIEINGLDDPKLAQHVPAHLLEQLHEELEMARALLPELDPQAVLEGHMTPIWFGSAINSFGVKELMDGIGSYGPEPQIQSAEPRKISPEETKVSGFVFKVQANMDPKHRDRVAFVRMASGHFKRGMKLTHVRTKKPMAVSNPVLFLASDRELADEAWAGDIIGIPNHGQLRIGDTLTEGEALRVTGIPSFAPELLQGVRAGDPMKAKHLEKALMQFAEEGAAKVFKPMIGSGFIVGVVGALQFEVLASRIELEYGLPVRFDGSQFTSARWVAGDKAALDKFINANKQHIAHDHDGDTVYLTRLQWDIDRVIRDYPELKLTATKEMMV</t>
  </si>
  <si>
    <t>YP_167903.1</t>
  </si>
  <si>
    <t>AAV95938.1</t>
  </si>
  <si>
    <t>MTRYAPTQSVPVYRAEDFPVTSGANLGDGISPMDELMLDDVYGMAPGARSWRLGLETMDNGAFRIAGDTELGQPGAELHLDCALSLMSPDGQTTDAIVLVELDETGHIADLYLLPLAPLVPKTDYTLVGMDRARARQKFAQVACVSFTRGTHITLGSGAQVRIEDLKVGDRVLTRDDGVREVRWIGQTTVRAVGDFAPIVIRAGTLNNENDLVVSPDHRLFVYQRRDEMGVGQPELLLKARHLVNGDTVFVQEGGFVDYFQLLFDRHHIIYAEGIAAETMLLDPRTRPALPQEMLEQVSPLLDQHGSGDSHGMDVAKALLDRPDVIDLLKRASTKR</t>
  </si>
  <si>
    <t>YP_167902.1</t>
  </si>
  <si>
    <t>AAV95937.1</t>
  </si>
  <si>
    <t>MDLGISGKRALVCASSKGLGLGCAEALAAAGVDLVMNARGAEALEAAAESIRRVHGVAVTTVACDVTTEEGQAQVIEAARGVDILVTNAGGPPPGLWSDWDRGDFIRALDANMLTPIAFMKALLPGMIDKGWGRVVNITSQSVRAPIPALGLSNAARTGLTGYVAGTSRQVAPHGVTINNLLPGIHATDRANALDGPVAEQKGISLDAARAERAATIPARRYGTPAEFGAACAFLCSQHAGFIVGQNLLLDGGGTNLTM</t>
  </si>
  <si>
    <t>YP_167898.1</t>
  </si>
  <si>
    <t>AAV95933.1</t>
  </si>
  <si>
    <t>MRILITNDDGINAPGLAALEQVALELAGPGGEVWTVAPAFEQSGVGHCISYTHPMLIARMGERRFAAEGSPADCVLAGLHDVMKDAPPDLVLSGVNRGNNSAENALYSGTLGGAMEAALQGLRAIALSQFFGPRNYGRTDPFEIAQSHGVQVIRRILDTWPQERPDYRLFYNVNFPPVPAAEVKGLRAVRQGFREGTRFSAEPHLSPSGKRFLWIKGGDQQQRTAPGTDAAANLDGYVSVTPMRADLTADDALEALQATL</t>
  </si>
  <si>
    <t>YP_167897.1</t>
  </si>
  <si>
    <t>AAV95932.1</t>
  </si>
  <si>
    <t>MSGPDPETKMQFLFALRSKGVTDKRVLAAMEEVDRGLFVRGLFSGRAYEDMPLPIACGQTISQPSVVGLMTQALEVNPRDKVLEVGTGSGYQAAILAKLARRVYTVDRHARLVRAAQLVFQQLQLVNITTMTADGSFGLPDQAPFDRIIVTAAAEDAPGPLLAQLKIGGIMVLPVGQSDTVQTLIRVRRTEQGFDYDELRPVRFVPLLEGLGKDG</t>
  </si>
  <si>
    <t>YP_167896.1</t>
  </si>
  <si>
    <t>AAV95931.1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</si>
  <si>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</si>
  <si>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>YP_167893.1</t>
  </si>
  <si>
    <t>AAV95928.1</t>
  </si>
  <si>
    <t>MLNNIGLPGLLLIAVVVLVLFGRGKISSLMGEVGKGITAFKKGVSDGSKELEEDVAQTAKDVTPEADKDKA</t>
  </si>
  <si>
    <t>YP_167892.1</t>
  </si>
  <si>
    <t>AAV95927.1</t>
  </si>
  <si>
    <t>MFDLGWSELLVIGVVALIVVGPKDLPVLFRNVGRWVGKARGLAREFSRAMNDAADEAGVKDISKGLKAATNPVDAALDGVRKAATDFKTDLDPTKYNPDSETGKLAAERAEQAKKIQAATARVAAERRLREATAELEKAKDAEAALKPGPET</t>
  </si>
  <si>
    <t>YP_167890.1</t>
  </si>
  <si>
    <t>AAV95925.1</t>
  </si>
  <si>
    <t>MTEDALNRIADALERMAPAPLRAPDFAVAPAFVWHVAPERLEPVRDVNRVDLDLLVGINRARDTLLDNTRRFAAGHGANNALLWGARGMGKSSLVKAVHGALQPEFPNLKLVELQREDLPSVARLLNHLRAAPERFILFCDDLSFSHDDQHYKSLKAVLDGGIEGRPENVVFYATSNRRHLMPRDMIENERSSAINPSEAVEEKVSLSDRFGLWLGFHPCDQDEYLAMIDGYCAAYGVSVAPDTLRAEAIEWQATRGARSGRVAWQFFTDLAGRQGIALR</t>
  </si>
  <si>
    <t>YP_167889.1</t>
  </si>
  <si>
    <t>AAV95924.1</t>
  </si>
  <si>
    <t>MTQETKLALITGASRGLGAALAEALAPTHHIVAVARTSGALEELDDRIKACGGSATLAPMDITDPAAMATLCRGIHDRWGQLDLWLHTAIHAAPLSPAVFVDPKDWSKSVAVNATATSVLIPYVAPLLGETGQAVFFDDPKAGAKFYGAYGASKAAQMSLARSWAAETERTGPRVTIVKPAPMATALRARFHPGEDRAALTPCSDEAARIVALL</t>
  </si>
  <si>
    <t>YP_167887.1</t>
  </si>
  <si>
    <t>AAV95922.1</t>
  </si>
  <si>
    <t>MPAPRFPIAHPFDDDKLREECGIFGVIGVQDAASFVALGLHALQHRGQEAGGIVTHDPEQGFNSARRFGYVRDNFTSQSVMETLPGPLGIGHVRYSTAGSKGQTQIRDVQPFFGEFAMGGAAIAHNGNITNANALRRELIERGSIFQSSSDSECIIHLMARSLQRTIPERMEDALRRVEGAFSVVAMTRTKLIGVRDPLGVRPLVLGKVGDGWILSSETCALDIIGAEFIREIEPGEMVVITAEDGVQSHFPFRPQPSKFCIFEHVYFSRPDSILGGRSVYETREAIGRELAKESPVEADLVCPVPDSGTPAAIGFSLESGIPYAMGIIRNQYMGRTFIEPTEQIRNMGVRLKLNVNRALIRGKRVILVDDSVVRGTTSRKIKDMILDAGAKEVHFRIASPPTAWPCFYGVDTPEREKLLAATMSEDEMRTHLGVDSLKFISLNGLYRAVGETNGRDNACPQYCDACFSGEYPVRPSDMIEKGFSLKAAE</t>
  </si>
  <si>
    <t>YP_167884.1</t>
  </si>
  <si>
    <t>AAV95919.1</t>
  </si>
  <si>
    <t>MAKPSFSCSACGASFTKWSGRCEGCGDWNTISQDAGLSAGPAKKSLGAKRGRAVTLTDLASEEAPPPRAMSGIGELDRVLGGGLVPASAILVGGDPGIGKSTLLLQAVAAFARKGLKTLYVSGEEASAQVRMRARRLGLADAPVQLAAETNLRDILTTLEAEKPGLVIIDSIQTMWADNVDSAPGSVSQVRASAHELTTFAKRTGISVIMVGHVTKDGQIAGPRVVEHMVDTVLYFEGERGHQFRILRSVKNRFGAADEIGVFEMTGAGLAEVTNPSALFLSERGAPSPGSVVFAGIEGTRPVLVELQALVAPSPHSQPRRTVVGWDGGRLAMILAVLEARCGIPFAGLDVYLNVAGGLKISEPAADLAVAAALLSAREDRALPGDTVIFGEISLSGALRPASQTENRLKEAQKLGFTSAIAPAGGKTGTLEGLTMTRPTDLVGFVGEFFGAG</t>
  </si>
  <si>
    <t>YP_167882.1</t>
  </si>
  <si>
    <t>AAV95917.1</t>
  </si>
  <si>
    <t>MIRMENVHKAFGPNRVLQGMNLEVPRGTSMVIIGGSGTGKSVALKCVLGLIRPDSGKIYVDGKDAADTGDRDAFLARFGMLFQGGALFDSLPVWQNVAFRLLRGSLKRPTDEAREIAIEKLRRVGLKPDVADRLPAELSGGMQKRVGLARAIAAEPEIIFFDEPTTGLDPIMAGVINELIREIVTEMGATAMTITHDMTSVRAIADNVAMLHGGVIQWTGPVAQMDDSGDPYLDQFIHGRAEGPIEAVR</t>
  </si>
  <si>
    <t>YP_167880.1</t>
  </si>
  <si>
    <t>AAV95915.1</t>
  </si>
  <si>
    <t>MNRGMSTAHLTIDLDALADNWQALNARTTAETAAVVKADGYGLGAARVAARLARAGARTFFVAAAEEGAAVRKAVGPDPMIGVFSGHMEGDAGILRANRLTPMINSVDQMLRHVEQLPGHRFGVQLDTGMNRLGLEPEDWAQLREIALRQNPALVMSHLACADEPGHDMNRKQLRLFKEMTDGIKAPRSLAATGGILLGPDYHFDLCRPGVGLYGGEPFDEAKAVVTLDLPVIQVRDLAEGETVGYGNSWTAPRACRIATVAAGYADGLHRAMGRGITLFAGKTACPVVGRISMDLITVDVSGLDHEPASLQLLNRLQTVDDLAEAAGTIGYEILTSMGRRYRRSYVSCSASADRAVESIRDKLRRRPDLLPQSLAE</t>
  </si>
  <si>
    <t>YP_167879.1</t>
  </si>
  <si>
    <t>AAV95914.1</t>
  </si>
  <si>
    <t>MSEFTHIPTIALGTRPDAEIAAEFRAAYGSTGFGYVTDHGIDTTLTEALFEASRRFHALPLATKMAIAVDRSHRGYIPINSSTDVNSTLATVTKPNQSASFMMMREDAVADPDEYLSGPNRWPDLEGFRDTLERYSAAMSALGRRLMAIALDAAGVSDPSILSAFDRPTLWLRLLHYPPQPPASPDDLYGSAPHTDFGCLTLLAQDGVGGLQVRTPAGHWVDVPHRPGALVVNVGDMLHRMSNGRLRSTPHRVINTSGRERFSCPFFYDPHVSTVIEPLPGTGAPKYPPLVFGDFLRSELEAAYDAHKPACAAANSP</t>
  </si>
  <si>
    <t>YP_167864.1</t>
  </si>
  <si>
    <t>AAV95899.1</t>
  </si>
  <si>
    <t>MIPAAYPTREEIARLTARMLLEIGAVNFNTKEPYILASGLPSPSYIDCRKLISFPRIRSTLMDFLTVTVMRNAGFEAFDNIAGGETAGIPFAALVAERMALPMTYVRKKPKGYGRNARIEGAMSEGQRVLLVEDLTTDGGSKLSFVDAIRETGASCGHTAVIFYYDIFPETEKTLGDHGVALHYLCTWWDVLAEARAQKAFDEVTLSGVEAFLKDPRAWQAANKR</t>
  </si>
  <si>
    <t>YP_167863.1</t>
  </si>
  <si>
    <t>AAV95898.1</t>
  </si>
  <si>
    <t>MTQSLTIRRPDDWHLHLRDGAMLAAVLPETARHFARAIVMPNLVPPVVTGAQAAAYRDRILATLPKGMNFEPLMTLYLTEQTDPDDLAAAHTSGLITSVKLYPAGATTNSASGVKDFDKVRPVLERMAEIGCPLCVHGEVTDREIDIFDREAVFIDRVLDPIRRATPGLRVIMEHITTKDGADYVAANPEGLGATITVQHLMFDRNDMLVGGMRPHYYCLPILKRRHHREALVAAATSGDARYFLGTDSAPHPTHAKEAECCAAGCFTAPIALSCLAHVFEEAGALDKLEGFTSLNGPAFYGLPVNADTITLSKADPLDIPKTLPAGEHTVTVFDPGVPLHWRVTR</t>
  </si>
  <si>
    <t>YP_008877658</t>
  </si>
  <si>
    <t>AHB86027</t>
  </si>
  <si>
    <t>MRHSGKGARQFARFSGARSRGSLEALGDNMRRTLTLDHIYDADPDRLFRLVTDLDTLDAVIHPWMRLDHLPSGPVHQGQVIDVDLSLLGLFPSQPYRMEVTLYDATTRRMVSEESGHGLRRLIHTLEVLPAGAGARLIDRIEVEAGWLTPLLLFWLRITHAWRHHVRKRLLRAQA</t>
  </si>
  <si>
    <t>YP_167861.1</t>
  </si>
  <si>
    <t>AAV95896.1</t>
  </si>
  <si>
    <t>MRSLAVLTVRNEAAFLLEWLAHHQALGFTDFLIFSNDCQDGTDQMLDRLAEMGQLVHLRNDGPYDKGGIQFTALKAAARHKLVKQADWILPLDVDEFVNIHVGDGSLSALYEALPHATAITLTWRLFGNSDTPRYVDAPITEQFTRCAPEIMYWPWRASMFKTLYRNDGTYRKLGVHRPRSPVPERLETSHWYDGHGRPLEEMFRENRIFSSYGRPNYGLVQLNHYPLGSMESFVLKADRGRAVHSEHMLDVDYWVERNFNTDSDDSILRYGERSAPLRQALLADRKLARLHQRAVEWRQKRFTELMKQEPYRALFARLLMTPPSRLISAASARTLVGFANLGRMETADDGPENDPKPA</t>
  </si>
  <si>
    <t>YP_167856.1</t>
  </si>
  <si>
    <t>AAV95891.1</t>
  </si>
  <si>
    <t>MTQAPSIDAVQQMLGEQGYVCGRALATVVFLSLRLGRPLFLEGEAGVGKTEIAKAIAAALGRRLIRLQCYEGLDAASAVYDWNFAAQMVAIRTAEAAGGADRGALQTELFSDEFLIERPLLQAMRPDPAGAPVLLIDELDRTDEPFEAFLLEALSDFQVTIPELGTVKAPEPPIVILTSNRTREVHDALKRRCLYHWVDYPDFDREIEILHARAPEAAETLSRQVVAFVQTLRTEDLFKKPGVAETIDWAKCLLALDVIDLSPEVIADTLGAILKYQDDIQKLQGSEAKRILDQAKASLEPA</t>
  </si>
  <si>
    <t>YP_167855.1</t>
  </si>
  <si>
    <t>AAV95890.1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</si>
  <si>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</si>
  <si>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>YP_167854.1</t>
  </si>
  <si>
    <t>AAV95889.1</t>
  </si>
  <si>
    <t>MPEYAPLALPENPRLAHNITHFARALRKAGLPIGPGRVIDAVRAVEAAGFTEKRDFYWTLHACFVNRPEHRAVFAQVFRLYWRDPRYLEHMMSMMLPAIRGVQEERSAQAAEKRAAEALLDGIQPELPEPEPEKEGEETLIEVDASLTMSAEEKLKTLDFEQMSTEEVARAKRMLARLTLPVKPIPSRRRQAAQLGPRIDRARTLRAAMRRGGELRDIAKAQPRLRWPNLIVLCDISGSMSQYSRMVLHFLHAVSNAKGQGWAKVHAFTFGTRLTNVTRHLRQRDVDAALKAAGAEAQDWEGGTRIGACLHAFNRDWSRRVMGQGAVVLLITDGLDRDDPDALAAEMQRLHLSCRRLIWLNPLLRWSEFAPKARGIRAMLPHVDSFRAGHSIASLEELAEVISQADDMGEKARLMAALAG</t>
  </si>
  <si>
    <t>YP_167850.1</t>
  </si>
  <si>
    <t>AAV95885.1</t>
  </si>
  <si>
    <t>MEASMERFDNAPETALAWHRQGLGAALATVVETWGSAPRRVGAQLVIGGDGRIEGSVSGGCVEGAVIVEALEALEEGQARLLEFGVSDEDAFAVGLACGGTIRVLVEPVGQVLSEVMLAELVAARASRQALAYVVDTARGTRALVRDAYPERMRMDRSGFDEDGRTFVAVHNPPLRLIVVGAVHIAQALVPMARIAGYDPVVIDPREAFASDARFPGETILHDWPDEAVAKLGLDARTALVLLTHDPKLDDPALEAALAADVFYIGALGSTRTHAKRVARMQEAGFTEAQIGRIHGPVGLDIGAAGPAEIAVAILAQMTAVLRGRA</t>
  </si>
  <si>
    <t>YP_167849.1</t>
  </si>
  <si>
    <t>AAV95884.1</t>
  </si>
  <si>
    <t>MRFGPVPVAGADGAILAHSVQAGPKKLRKGLRLEPGHLEQLAQAGIAEVIVARLDPGDCHEDDAARQLAAALAPDPGAAGLRVSAPFTGRVNLLAEGPGVVCLDVAAIERFNLVHPMITVATVPQHQQMGPGGMVATIKVISYAVPQADVTRAVEAARGAIRLASPVLRSAGLVVTEIPGGPPNDKGIAAIRGRVEALGLTLDDLRLVPHRGGDLAAAISEISGDMVLILTGSATSDPEDVAPAALRAAGGAVERFGMPVDPGNLLFLGALGARPVIGLPGCARSPALNGADWVLSRVACGVPVTGRDIAAMGVGGLLKEIPTRPQPRAGRAGASESGPKTDSQTA</t>
  </si>
  <si>
    <t>YP_167848.1</t>
  </si>
  <si>
    <t>AAV95883.1</t>
  </si>
  <si>
    <t>MARRPHNAPPQRDTGPRVNDKIRASEIRLIGADGENVGVVHPAKAMAMAEEAGLDLVEISPNATPPVCKIMDFGKYKYEQQKRESEARKKQKIIEVKEVKFRPNTDTHDYEVKMRNVYKFLENGDKVKVTLRFRGREMAHQNLGRELLERVAEDVKEMGKIENMPKMEGRQMIMMIGPLPQK</t>
  </si>
  <si>
    <t>YP_167847.1</t>
  </si>
  <si>
    <t>AAV95882.1</t>
  </si>
  <si>
    <t>MTEMRPVTEAAAIKAPTLPDSQTVTQVKHWTDRLFSFRVTRPASLRFRSGEFVMIGLLGDNGKPLLRAYSIASPAWDEELEFYSIKVQDGPLTSKLQHIQPGDEIILRPKPVGTLVHDALLPGKRIWFFATGTGFAPFASLLREPQTYEDYDEVIITHTCREVAELEYGRQLIEEIRQDELLAELMGEGFADKIRYYPTTTREESPRMGRITELLKDGTVFADLGIDGGIKAETDRAMVCGSLAFNHDIKAILEGFGLTEGANSDPREFVIEKAFVG</t>
  </si>
  <si>
    <t>YP_167844.1</t>
  </si>
  <si>
    <t>AAV95879.1</t>
  </si>
  <si>
    <t>MYRYSEFDTAFLAERNAQFRAQVERRIDGSLTEDEFKPLRLMNGLYLQLHAYMLRVAIPYGTLNAAQMRQLALLAEKWDKGYGHFTTRQNIQYNWPKLRDVPDMLDALAEVGLHAIQTSGNTIRNVTADHFAGAAADEVADPRPYAELLRQWSTDHPEFQFMPRKFKIAITGSANDRAVIKAHDIGLQLVVRDGVLGARVIVGGGLGRTPMIGQELSPFVAFDDLLAYLEATVSVWNQIGRRDNKYKARIKITVFEHGIEAIRARVNERFVKVRGRFKGADMALLDEIKGHFAPPSWRTSSLAPFEAAYAKDPVFRSWVDTNIAAHKQADHAIVTISLKAHGATPGDATAEQMRVMADLAERYGYDELRISHEQNVILPHVHKSDLPAIHAELAANGLGTANIGLISDIIACPGMDYCALATARSIPVAQEIATRFEELKLEHEIGALKIKISGCINACGHHHVGHIGILGLDRAGVENYQITLGGDATETAAIGERTGPGFAYDQIVPAVERIVETYLDQRRDREESFIETYRRVGMAPFKAALYPEARADAA</t>
  </si>
  <si>
    <t>YP_167839.1</t>
  </si>
  <si>
    <t>AAV95874.1</t>
  </si>
  <si>
    <t>MIGKVLLVDDDAAVREALGQTLDLADYAVQTAGSFVAAKDHITATFDGVIVSDIRMPGRDGFHLLSYAQDIDPDLPVILLTGEGDIPMAVRAMGDGAFDFLEKPCAAADLLAVIARAMAARAQVLETRALKRQLDRGDPAARMLFGTSARAEALRERVRGVAPTGAEVLVTGPAGSGISKVAEVIHLMSPRALGGFVKRAAAGLDAAELSRLSSETAQGSLFLDEVSALSQAAQYALLEEMEQAGGARLLAGSTADLAALVGKGSFNADLFYRLEGMQVRIPALAERPEDIPVIFRHYVMQAAEQAGIATPAVTPDHLAALMAQDWPGNARSLMSAAMRFVLGMPEEVSEAAELGLAEQMARVERTLLIAALGRHNGRAVEAAQALKLPRKTFYDKLARYGIKPEAYRR</t>
  </si>
  <si>
    <t>YP_167838.1</t>
  </si>
  <si>
    <t>AAV95873.1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</si>
  <si>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</si>
  <si>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YP_167831.1</t>
  </si>
  <si>
    <t>AAV95866.1</t>
  </si>
  <si>
    <t>MRRKLAAGNWKMNGTGAALDALEAIAGAHSAAAVDLLICPPATLLYRAAQVAEGSRVRIGGQDCHAVTAGAHTGDISAMMLADAGASAVILGHSERRADHGETDAQVCDKARAALEAGLIAIICIGETLAQREAGQTLDVVCAQLAGSVPDGIDGTRVVVAYEPVWAIGTGLVPTLEQIAEVHDTLRQQLIGRFGSETAEAIRLLYGGSVKPGNAAEIFAVSNVDGALVGGASLTAADFSPIVSALEQAAG</t>
  </si>
  <si>
    <t>YP_167827.1</t>
  </si>
  <si>
    <t>AAV95862.1</t>
  </si>
  <si>
    <t>MTEDQIIGLLSQNIIYLAAAIFIIVVILKGIRIVPQSEKFVVERFGRLHAVLGPGINFIVPFLDVVRHKISILERQLPTASQDAITKDNVLVQVDTSVFYRITEPEKTVYRIRDVDGAISTTVAGIVRAEIGKMDLDEVQSNRAQLISTIKSSVEDAVDDWGIEVTRAEILDVNLDQATRDAMLQQLNAERERRAQVTKAEGAKRAVELNADAELYAAEQTAKARRIEAEAEAYATEVVARAIAAHGLEAAQYQVALKQVEALNALGNGAGKQTIILPANALEAFGDAFKLLKGGK</t>
  </si>
  <si>
    <t>YP_167823.1</t>
  </si>
  <si>
    <t>AAV95858.1</t>
  </si>
  <si>
    <t>MQEPLNASYPVLPLRDIVVFPHMIVPLFVGREKSVRALEEVMQEDKQILLSSQVDPGIDDPDSDGIYRTGVLANVLQLLKLPDGTVKVLVEGQARVKITGFLENDVFFEARAEYLTEIPGDVTTTQALIRTVGDEFERYAKVRKNIPEEALAAVGETTEPAKLADLVAGHLGIEVGQKQDLLETLSVSERLEKVYGLMQGEMSVLQVEKKIKTRVKSQMEKTQREYYLNEQMKAIQRELGDGEEGAGEIAELEDKIAATKLSKEAREKAEAELKKLKNMSPMSAEATVVRNYLDWLLSIPWGVKSRVKKDLGRAEGVLDADHYGLEKVKERIVEYLAVQQRSAKLKGPILCLVGPPGVGKTSLGKSVARATGREFIRISLGGVRDESEIRGHRRTYIGSMPGKIIQALKKAKTTNPLILLDEIDKMGQDFRGDPASAMLEVLDPEQNNTFMDHYLEVEYDLSNVMFLTTSNSYNMPGPLLDRMEIIPLAGYTEVEKREIAKRHLLPKQTKNHGLRAKEFELSDGALTDIIRYYTREAGVRNLEREVAKICRKALTKILKKEAEKVSVTSENLEDFLGVRRFKFGLAEKDDQIGVVTGLAWTSVGGDLLSIEALRLPGKGRMKTTGKLGEVMKESIDAAASYVRSIAPAIGVKPPRLDRWDIHVHVPEGATPKDGPSAGIAMVTSIVSVLTQTPVRKDIAMTGEVTLRGNVLAIGGLKEKLLAALRGGVKTVLIPAENEKDLPEIPDNVKEGLTIIPVAHVSEVLKQALVRQPEAIEWDEAAEEEAAAAKSALPGGDGASATAH</t>
  </si>
  <si>
    <t>YP_167822.1</t>
  </si>
  <si>
    <t>AAV95857.2</t>
  </si>
  <si>
    <t>MAKRSTRTATTTRKTTTRRSTGAKTAAKTAAAPTEAEPAEAEMMPVDIAEALDTPLPEVVRAEDDDDQDSGNELRKRELIDLVVARSDVKKKFVKPAVEAMLAILGEAISQERDLNLQPLGKLKVNRSADKGNGQVIICKLRRSTQAEEEVEKLDADPLAEAAE</t>
  </si>
  <si>
    <t>YP_167819.1</t>
  </si>
  <si>
    <t>AAV95854.2</t>
  </si>
  <si>
    <t>MTRTVQCISPIDGSVYLERPAATREAAMDAAERARAAQAAWAARPLAERVALVLAAVAEVGKTTDRMAVELAHQMGRPVRYGGEFGGFNERATYMARIAESALAPLVVEDSDAFLRKIEREPFGVVLVVAPWNYPYMTAINTVAPALMAGNTVILKHAAQTLQVGERMAEAFHAAGIPEDVFQNIVLDHDTTAELISRRKVNFVNFTGSVRGGQAMERAAAGTFIPVSTELGGKDPGYVRADADLDAAVDTLIDGAMFNSGQCCCGIERIYVHTSLFNAFVDKAVALVNSYKLGNPLDPETTIGPMANVRFAQVARDQIEDAIAKGATAHIERFAQDDGGAYLTPQILTNVTHDMEIMREETFGPVVGIMPVADDEEAIALMNDCQFGLTASIWTRDTARANEIGRRLETGTVFMNRCDYLDPALCWTGCKDTGRGAGLSVLGFHALTRPKSYHLKKA</t>
  </si>
  <si>
    <t>YP_167818.1</t>
  </si>
  <si>
    <t>AAV95853.1</t>
  </si>
  <si>
    <t>MLTFETLKAQVAAGTVDTVLVCLVDMQGRLMGKRFHAQNFLDSAYEETHCCNYLLATDLEMATPDGYRATSWQAGYGDYVMKPDLSTLRPLPWLEGTVMVLCDVLDHHSHEPVPHSPRQVLKAQIARAEALGLTPMMATELEFFLFEGTFDEIRKTGYRNLTPISGYNEDYHILQTSKEEHVMRPLRNHLFAAGIPVENTKGEAEAGQEELNIRYADALACADHHTIAKHATKEIAHQHGHAASFLPKWHHDRVGSASHVHLSLWRGSEPAFYDKDAPHGLSELGRQFCAGMIRYAPDYTFFLAPYVNSYKRFMKGTFAPTKTVWSVDNRTAGFRMCAEGTKGVRMECRIGGSDLNPYLAQAALLAAGLQGIEEKLELAPPTSGDVYDNAEAGEIPRSLRDAVGTLDGSAMLRAAMGDWVIDHYTRCAQWEQEEFDRVVTDWEIARGFEKA</t>
  </si>
  <si>
    <t>YP_167814.1</t>
  </si>
  <si>
    <t>AAV95849.1</t>
  </si>
  <si>
    <t>MLHMSSDAESPLLSPVEGPPARVLNARGAGRGVLVCEHASRFIPAALSGLGLSPEAACSHAAWDIGAMDLAVELAGALDVPLVFSRISRLVYDCNRPPERADAMPAQSEIYTIPGNADLTPAQRAQRADAVYHPFRQLLSATLDTRAAPPVLVTLHSFTPVYQGRTRSVELGILHDSDDRAAQLLLTAAQGSGLRAALNEPYSATDGVTHTLREHAIARGLPNVMIEVRNDLIDTPAGVNRITGLLAPMLAGMIDTLAPSEAEA</t>
  </si>
  <si>
    <t>YP_167810.1</t>
  </si>
  <si>
    <t>AAV95845.1</t>
  </si>
  <si>
    <t>MSLDDVLSRIDADLPAAIERLMELLRIPSISTDPAYAEACDQAADWLVADLAGIGIAAEKRPTPGRPMVVGHVEADHDDAPHVLFYGHYDVQPVDPLNLWTSPPFEPQLEDTPNGRVIRGRGSSDDKGQLMTFVEACRAWKAVHGTLPCRITFFFEGEEESGSPSLVPFLQANAEELKADIALVCDTSMVSRGVPSIAAQLRGMLKDEFTITGPRIDLHSGHYGGPGLNPLRELSRIVTSFYDQETGRVAVEGFYEGVHEVPAEQLRQWESCGFDESEYLNSVGYSQAHGEQGYSTLEQQWARPTLEVNGLWGGYNGAGSKTVIPAQAHCKITCRLVGDQDPDKLRVAIRKHVEAQLSPDAGVIWDNDLEGSKASVMNIARPEMEAARGALSDEWGREAVFTGMGGSIPVVGFFKSVLGLDSMLVGYANDDDAIHSPNEKYDVESFHKGIRSWARILDALTR</t>
  </si>
  <si>
    <t>YP_167803.1</t>
  </si>
  <si>
    <t>AAV95838.1</t>
  </si>
  <si>
    <t>MAFDRVSRLASIPALVLVTALWLVTAGTASAITLLRDPDIENGLEELAFPILRAAGLNPRRVKLLVVDDSSLNAFVLDHNAIFIHSGLIQKVARADILQAVIAHEAAHIANGHIARRIGNFENAQTLSKLGLALSLIAAAAGSGDAAAGIAAGTQSSALRGFLKHTRAEESAADNSAASYLRWSDISLRGLVDLHRTFAGQELLSVGRQDPYMQSHPLTRDRIRNAEAFLQSYGDKAPGNPNAEYWFARVRGKLSAFSRSSKWTLGRAAEEQHRDIRLMREAIAWHRDRNLARARAAIDGAIALRPEDPYYVELKGQILMEHRQTQSAVATYKQAVDLAPNNALILAGYGRALLSAGQDRAALDVLERARAREYRDLRMLRDLAVAYAKLGNDGMASMVTAERYALQGRPEDALIHAKRAVGALPTGSPGWQRAQDVLLASERSVKRKR</t>
  </si>
  <si>
    <t>YP_167802.1</t>
  </si>
  <si>
    <t>AAV95837.1</t>
  </si>
  <si>
    <t>MAAHWEIAVKNSSRSAVDPFIVMDVMEAARRAEEAGRRIIHMEVGQPGTGAPRGAVEALAKSLETDALGYTVALGLPALRQRIARLYGEWYGVDLDPGRVVITPGSSGGFLLAFTALFDSGDRVGIGAPGYPSYRQILRALGLVPVDLPTAPENRLQPVPADFAGLDLAGLMVASPANPTGTMLDHAAMGALIEAAQAQGASFISDEIYHGIEYEAKAVTALELTDECYVINSFSKYFSMTGWRVGWMVVPEDQVRVVERIAQNMFICAPHASQVAALAALDCDAELQANLDVYKANRKLMLERLPKAGFTRIAPPDGAFYVYADVSDLTDDSRAFAAEILEKAGVAVTPGLDFDPERGAGTLRFSYARATADIEEGLDRLEAFMQARG</t>
  </si>
  <si>
    <t>YP_167801.1</t>
  </si>
  <si>
    <t>AAV95836.1</t>
  </si>
  <si>
    <t>MSRIFLCLALIWAALPALAQDFSGLARIRPDESRIETVPRGGLRLVLGLSQGVPYRLFTLDAPRRLVLDFQEVDWTGLSAEALDQSDLVSALQFGTYLPGWSRMVLELASPLAVDQVAMVVDEATGGARLEVALRASDDESFAASAGAPQDPRWDLPAPEALPALPERGADAPLRVVLDPGHGGIDPGAEIEGVVEKHLMLRFARELSEVLLRSGGFEVVLTRDGDHFVSLERRIALAHEAGADVFISLHADSLSEGLAHGATVHVLAQEASDIASAKLAERHDRDDLLSGVDLSATDDRVTDVLLDLARQETRPRTEALARALVDGMTQQGGPMNRRPLRGASFSVLKAADIPSVLIEIGFLSSPRDLKNLQDAKWRAAMAAGIRNGLENWRQADLERRGLVRQ</t>
  </si>
  <si>
    <t>YP_167800.1</t>
  </si>
  <si>
    <t>AAV95835.1</t>
  </si>
  <si>
    <t>MIRFILSFFGAIFSLVTLGVFMVALTIGGVFWMYGRDLPSHESLAQYKPPTISRIYSGEGQLIDEFAKERRLFTPADEIPDLIKQAFISAEDKNFYTHQGYDLRGIAAAGIEAVRSRGSNVRGASTITQQVMKNFLLSGDRKAERKIKEIILAARLEQTLNKEQILELYMNEIFLGQNSYGVTAAAQTYFNKTLAELAPHEAATLAAMPKAPSDYHPVRERQRLLDRRNYVLREMRENGYIDMATYEAEREMPLRSVQNGDFEGFRTALPPRDYFTDEIRRQLSEDFGEGEFFTGGFTVRASIDEEMQVEAAKALREALQKYDRGRGKWHGTGKSIEPAKLGDEEVWRAELAATEVARDVDLGGRWHPAVVLGVGEQDLSVGVEDGPAKGRVPRSDIKWMKGSFKDNFKLGDVVLVRKADEDWSLRQVPEVQGGFMAMDVNTGRVLAMQGGFSYQDSVFNRATQALRQPGSSFKPFVYAAALDSGYSPATIVVDAPIEVNTPQGLWRPKNASNKFYGPTPLRTGIERSRNLMTIRLAQEVSMPVVAGYAERFGVYDHMGPFLANALGSEETTLYKMVAAYAMFANGGERVEPTLVDRIQDRFGKTIYRHDQRDCVDCLSDRLEPDQAPRIVTNRERVMNAITAYQLTSMMRGVVERGTASGTVKLPVPTAGKTGTTNDAKDVWFIGFTSNIVAGCYIGYDRPQPLGRGASGGGMCGPVFQSFMTEAVKKFGGGPFEIPPGGHFIKIDRFTGARLPDDASGEYVVAEYFRDGEEPIFGLTYDGGFAMGSNLPLFEEVQQSGQQVRTSTGAVTTVGPKANFGTVSSGGLY</t>
  </si>
  <si>
    <t>YP_167798.1</t>
  </si>
  <si>
    <t>AAV95833.1</t>
  </si>
  <si>
    <t>MRAEIQNVVTDIQKSLRLLAQRMDQETAQHRLEEFNARVEDPNLWDNPENAQKLMRERQTLVDALDIYKGIETDLADNIELIELGEMEDDQDVIKDAEAALKALRERAAEKELEALLDGEADGNDTFLEINAGAGGTESCDWASMLARMYVRWAEKKGYKVELQSESAGDEAGIKSAAYKISGHNAYGWLKSESGVHRLVRISPYDAAAKRHTSFSSVWVYPVVDDNIEIEVNPSDIRIDTYRSSGAGGQHVNTTDSAVRITHIPTGIVVTSSEKSQHQNRDIAMKALKSRLYQQELDRRNAEINAAHEAKGDAGWGNQIRSYVLQPYQMVKDLRTGHETSDTKGVLDGALDGFMAATLAMKVSGKSRADAQSED</t>
  </si>
  <si>
    <t>YP_167796.1</t>
  </si>
  <si>
    <t>AAV95831.1</t>
  </si>
  <si>
    <t>MDVIRSSASDILGALRSRQLSSEAVMEATLARIAAVNPELNAIVALRPTDELLAEARAADAVAPEARGALHGLPIAVKDLVETAGIVSSHGSPLFRDHVPERDDLIAARIRAAGAILIGKTNVPEFGLGSHTFNPVYGATGNPYAPNLTCGGSSGGAAVALATGMTALADGSDMMGSLRNPAAWCNVYGFRPSWGRVPSEPLGDTFLHQLATLGPMGRSPADIAILLDVISGADPRQPHGFDSAPVAPLRPAATRGLRLGWLGDWGGAFPTEPGILPLCETALKIFSDLGCTVEKVPPPFDAEALWESWITLRSWSVGAGLAPLSEKRAQLKDSAQWELDRGLALSAMEVDRASVTRSAWFMRATELFESYDALILPSAQVWPFDLDRPYPTEIAGQAMDTYHRWMQVVTPVSLIGLPSLAMPAGFGDAGLPMGVQIFGPRGGDAALLALGEAYHAATTWPQRHPGM</t>
  </si>
  <si>
    <t>YP_167787.1</t>
  </si>
  <si>
    <t>AAV95822.1</t>
  </si>
  <si>
    <t>MIRSVNTYYYVAARKKLANDLEIHCFSGTGRPQKRGSAGQDLIACFDFAGGFAYRFAMHRLRSLIRPNYAQKISLLATLPLVLAVAAIAALVAYQARTLAEREIQALERQLLQAKKAELRNYVTQARNGFAHIYGPAAPDDAEAKTRVAQMLAAMIYGQDGFFFVYDYEGKNLVSPRQTEFINRNWEGLTDSKGVPVVDEFIRLARQGAGWHSFMWEKPSTGEEAQMVAYVVGLQDWRWAVGTGVFIDDVLASVAAARAETQARVRRTFLYIGAIALAALLIVFGSGMVINIRERRLADAKLKELTQRVFDAQEEERGRVARELHDGISQILVGVRYALDNARRRLARGDHEGAEPPLDKGIDNLGSAISEVRRISRDLRPGVLDDLGLGPALKSLTDDFRERTGIATDFTTVVFRNRLDQNSKIALYRIAQEALTNIERHSGATHVSIDLRGHKKGATMRISDNGRGIRSTPGRPGPGLGLRNMQERIEQLDGNLRILSSRGAQSGTVIEVSLPLSHLLPPQEEPASKRKALP</t>
  </si>
  <si>
    <t>YP_167785.1</t>
  </si>
  <si>
    <t>AAV95820.1</t>
  </si>
  <si>
    <t>MYFRPFMWGMVRLLEGFANTTGRFFAWAGLLMVLQQIIIVFMQRVFARPDLSFGFGIPVTLDVSWWSEELKLYNAMVVCLCATYTFVQGGHVRVDLIYSGLSHRGKRVVDMAGSLLFMMPMAVVTWLYGWYFLWRHLIVPNPSASDQLDRLLMKSRALRWNVETIGFSPNGFNGYFLFKILLVTFAAMVFIHAVAFFYRSWLEFVEGEGSAGKFLDKDSLGEGEEAYEGTH</t>
  </si>
  <si>
    <t>YP_167784.1</t>
  </si>
  <si>
    <t>AAV95819.1</t>
  </si>
  <si>
    <t>MLFGLDGVEVGLIIVFLCLFGGILSGFPVAFAIGGAGIISFGIIAALDSAGLLIHQAIDTSSQAYAELIGAGVKPDAISVFRYPELPRIAEHVFKGGWETAMDRNVSFIVNRMNERVLAGQSIETLLAVLMFVLMGITLERSKIANDLLTTMARVFGPLPGGLAVSIVVVGAFLAASTGIVGATVVTMGLLALPTMLRNNYSPELATGVIAASGTLGQIIPPSIVIVLLGTLAGDLYSTAQETRAIEAGCTDALTFLGEPAVVSVGTLFQAALLPGILLALLYALYAFGYALLNPDKAPAVAMGGGSGEPITRGEGFTWLLGAPVALIAGVLLLGSLGVVGSQDVTVSTFSDSSKSASLRTNVGPECKASMIALHGQEAWDAALAEQESIDAAGGVQESHRLSAEEIAEARATKIADAAPIGTGVAVIAVLLGLTLVVGRGIAPSRDPKPLLVGGLGLVLMLLADILFIGPLTSPGVTVLILLVPLALALYGCKAAAIRCTGNDLIRVVFPPLVLIIAVLGSILGGITNPTPAAALGAGGAIMLAAYRKLKDEGRTGNVIIWSTFAIIICLLIGVNFDLRINQDGVSVETWIAFIFAYATYIYALGGLLFGCWVLFAGGVLTPIVRETAKVTSMVFTILIGSQLLNLVVISFGGEHYIQQFLKSFDNEFTVFLIVMLVLFILGFVLDFLEIIYIVIPIVGPVIYGGSFDPKWVTIMVAVNLQTSFLTPPFGFALFYLRGVAPKEVTTGHIYRGIVPFVIIQVVGIAILWSFPSIVTIVPALIPN</t>
  </si>
  <si>
    <t>YP_167780.1</t>
  </si>
  <si>
    <t>AAV95815.1</t>
  </si>
  <si>
    <t>MTMMTDPVAAPSNPGWLHRSEAWLDSKGKGAWIAAMVLGFIFFWPLGLALLAYMIWSKRMFSKSCTRRKAWSHHGMRAMSTTGNSAFDAYKADTLARLEREQADFEAFLHRLREAKDKAEFDDFMDERVRKARDDERSSKGRDDDSDDA</t>
  </si>
  <si>
    <t>YP_167779.1</t>
  </si>
  <si>
    <t>AAV95814.1</t>
  </si>
  <si>
    <t>MSGGETMTQSKAGQIVWHDLFTSDRARSMAFYQHVASWTYQIERATDFAWGGGEKDFVLALSGDEAGAGFAETPSGQQNGWIAYIEVPDVDAAVSRVVTLGGKIVREPFEVPGVGRNALVRDPLGAIVGISLSRHSFPVPRRQFGPEMYVSNGNDFPQTFYADLFGWQVSPERVKDRVALLGPGGDLVATHHAATLPAGSNSVWVPCIKVASVSDAFRAAETKGARPASLEVNETVQVHDPILCDPDGAPFVLGVTQTTTF</t>
  </si>
  <si>
    <t>YP_167776.1</t>
  </si>
  <si>
    <t>AAV95811.1</t>
  </si>
  <si>
    <t>MTAFSANLGFLWVDRPLPDAIRAAKAAGFDAVECHWPYETRAEDVKAALDETGLPMLGLNTIRGNPGENGLAALPGREDEAHAAIDQAIRYADAVGAGAVHVMAGFAAGPQARAMFERNLDYATSRTDRTILIEPLNRHDAPGYFLQTTGQAQEIIKSVSAPNLKLMFDCYHVGRTEGDILTRLTELLPLIGHIQFASVPDRGAPDHGELNYAEIFSHISKLGWTTPLGAEFKPRETDEITRWLTSFRSGG</t>
  </si>
  <si>
    <t>YP_167774.1</t>
  </si>
  <si>
    <t>AAV95809.1</t>
  </si>
  <si>
    <t>MKLGCIGDDFTGSSDLANTLAKQGMRVVQYSGIPSRDADAGVEAVVVSLKSRSIDPAEAVAQSLKALDWLRAQGCSQFFFKYCSTFDSTPQGNIGPVADALAEALNADRVIICPAFPGTGRSVYQGHLFVNDRLLNESGMEHHPLTPMTDADLRRWMASQSKFSIGHVSAQAVFAGPRAITEALDAEHAAGKRHIVVDAIRDADLMAIGAAATDLKLVTGGSGVALGLPRNFGCTPGVPEWRGQHGPVLALSGSCSMATRAQVARHAARYPVRDLRAEDVIENRVAPADVLDWALKADGVPLVYSSADPAQVKAVQDRFGRERAAAAIEHFFAELARRAVDAGVTRIITAGGETSGAVVEALDLEELIIGPEIDPGVPALRAGPDLVVALKSGNFGAEDFFEKAAGVLGA</t>
  </si>
  <si>
    <t>YP_167773.1</t>
  </si>
  <si>
    <t>AAV95808.1</t>
  </si>
  <si>
    <t>MSMNIAVFGLGSMGYGMAQSCLRAGIGVHGFDVVAEQVARFVKEGGSAAAFAEVARSLDAVVVVVLNAAQVEQVLFGEDGVVTQMREGAVVLACATVPPEFAKEMERRCAEKDVLYLDAPISGGSLKAAQGRLGIMASGSAAAFAAAEPVLEATAETVFRLGDAAGAGSAMKAVNQLLAGVHIAAMAEALTFGMTQGVAPDTFLDVISKCAGTSWMLENRAPHVIAGDYAPHSQVNIWPKDLGIVLDAAKAAGFEAPITETALARYRQAVDMGLGGEDDAAVAKVYAAQAKLTLPGAQS</t>
  </si>
  <si>
    <t>YP_167758.1</t>
  </si>
  <si>
    <t>AAV95793.1</t>
  </si>
  <si>
    <t>MYQQTTALHRAMLASLRPSLAGGSEALSISEQIAMQLADEIVNEKYSPNDRLQEIGISERYKVSRGPVREALRILENAGLVTIAPRRGAIVTQLSAEEVADVFDIRAVLSGLGARRLAETRSQDDIKMLERQLSVLKKLAKKSGSTAAADYVHAVVEFGLSISEASGNTRLNSMVTLLFHQTLRYSRLGLSSPERRAHSCENWAELVDHIVHGRGEDAEKTARRLVDQSKIHAIRLLKDEANAATDQIR</t>
  </si>
  <si>
    <t>YP_167738.1</t>
  </si>
  <si>
    <t>AAV95773.1</t>
  </si>
  <si>
    <t>MSTRLAITRLPRAYDPDLGAEARALLPDLGGDLADLVAGTGGTSPYLMGLMRAEAAWLAPALNDADAAVAAELAAARALPPDQLKPGLRRAKRRLALLTALADLAGAWPLEKVTALLTDFGALAADLAAKAEIAALIRRGKLPGQTEADVETAAGMVILAMGKMGAHELNYSSDIDLIVLFDETRYDPDDFFEARQGMVRATRNFCATLSDKTADGYVFRTDLRLRPDPAVTPVCLAMEAAEHYYESLGRTWERAAYIKARPCAGDLAAGARFLETLRPFVWRRHLDFAAIQDAHDMRLRIRENKGTGGALTIAGHDMKLGRGGIREIEFFTQTRQLIAGGRDRDLRLRGTVEGLAALAAKGWVPSEVAEALTRHYRAHREVEHRIQMVHDAQTHRIPQTEEGIARVACLMGIDATELRADLTRRLTEVHGLTEDFFAPDTGAAPAPAMPAEVVFDDNVLSRWPTYPALRSQRGRRIFERLKPELLARLARTAKPDEALLALDGFLAGLPAGVQLFSLFEANPQLIDLLVDIVGTSHTLATFLSRNASVFDAVIGGSFFDDWPGGAALRADLAERLAAEDDYETRLDMARRWTKEWHFRIGVHHLRGLIDGARAGAQYAELAEAVISALFPVVEAQFARKHGNPPGRGATVLGMGSLGAGRINAQSDLDLIVIYDPEDAEGSDGPRPLATRPYYARLTQALITALTAPMSQGRLYEVDMRLRPSGTQGPVATSWTSFTEYQLNEAWVWEHLALTRARPVAGSVALGEDIERFRQELLNRPADRDKVLREVGEMRARLAAAKQPAGVWDAKTGPGRMLDIELVAQTGALLSGSAARDVAQGLQGAVAAGWLNVADAQSLTRAYDLCWSVQTAARLLSGEMIDAERIGEGGAAFLCRSTGFQDMASLQAALETTYAEAAALIGAAVGGTEDAEDG</t>
  </si>
  <si>
    <t>YP_167735.1</t>
  </si>
  <si>
    <t>AAV95770.1</t>
  </si>
  <si>
    <t>MTAPSDVFDRPRIRLKPKANARAIRHGAPWVFDNEVVTDRRTRKIAPGTVAVLEDDNRAPLGLVAVNPGSRILARMLDRDPEAELNAAWFEARLTRALALRERLFDAPFYRLVHAEADGFPGVIIDRFGEACVIQPNAAWAEAHLELLSAALIKVTGVSTVLKNASGRTRALEGLDDQNAVLAGAAPTAPVPVLMNGATYMADLTGGQKTGLFYDQRPNHAFAARLAGQGTRVLDVFSHVGGFALAMLAGGAGSALAVDGSAPALALAEQGALASGLAGRFETRQGDAFDVLTALAEEGETFDVVICDPPAFAPSKQALDAGLRAYERVARLAAALVRPGGYLGLCSCSHAADLSRFREASVRGIGRAGRSAQLIHTGFAGPDHPQLPQLAESGYLKAVFFRL</t>
  </si>
  <si>
    <t>YP_167727.1</t>
  </si>
  <si>
    <t>AAV95762.1</t>
  </si>
  <si>
    <t>MTARFQGTAEYVATDDLTIAVNAAVTLERPLLVKGEPGTGKTELARQVAGALGLRMIEWNVKSTTRAQQGLYEYDAVSRLRDSQLGEERVHDVGNYIKKGKLWQAFDSDEKVVLLIDEIDKADIEFPNDLLQELDKMEFHVYETGQTVRARQRPIVIITSNNEKELPDAFLRRCFFHYIRFPDEATMRRIVEVHHPGIKESLLTAALTQFYEIRETQGLKKKPSTSEVIDWLKLLLAEDLSAEDLRRDGANALPKLHGALLKNEQDVHLFERLAFMARGKR</t>
  </si>
  <si>
    <t>YP_167725.1</t>
  </si>
  <si>
    <t>AAV95760.1</t>
  </si>
  <si>
    <t>MFGTRIIVVGAGIGGLAAALALKARGADVTVLEQADAIAEVGAGIQVSPNGAAVLGALGLGPAFEAISVRGRAVVLSDYRRPGEVLRLDLMRHAGDQRYAFVHRADLIDLLAGAVRRAGVNVRLLQKVDRVDPGSPPVLHMCNGAHLTADLVVGADGLHSRARAALNGAAKPFFTGQIAWRATVPNTVGLPDEARVFMGPGRHLVCYPLRGGSLVNLVAVQERADWTAESWSQSDDPANLRAAFADFTGLPAALLAQVRAPGLWGLFRHPVAETWHRGRVTLVGDAAHPTLPFMAQGANMALEDAWVLADELGKAPGIELGLAAYQDRRQARARRVIAAANGNAWKYHLRAPLRGPAHLALSLGGRLAPARMVRQFDWLYRHDVTRGA</t>
  </si>
  <si>
    <t>YP_167724.1</t>
  </si>
  <si>
    <t>AAV95759.1</t>
  </si>
  <si>
    <t>MKIATFNINGIKARAEALPAWLDSAQPDVALLQEIKSVDESFPREMFEERGYNVETHGQKGFNGVAILSKLPLEDVSRGLPGDDSDEQARWIEATVVGKQALRLCGLYLPNGNPVELTESGDPVPGGKYDYKLRWMERLQARATELMAAEEPALMAGDYNIIPQAEDAKRPEAWREDALFRPESRAAFRRILNLGFTEAFRARVQGPGHYSFWDYQAGAWNRNDGIRIDHFLLTPQAADLMRDCGIDKEVRGRDKPSDHVPVWVELDI</t>
  </si>
  <si>
    <t>YP_167720.1</t>
  </si>
  <si>
    <t>AAV95755.1</t>
  </si>
  <si>
    <t>MKRAGFASDPGRARGRLVPEEESGFRSCFQRDRDRIIHASAFRRLKHKTQVFVEHEGDSYRTRLTHSIEVAQVARTIAGALGLNPELTEAVALAHDLGHTPFGHTGEDALHALMAPYGGFDHNAQAIRIVTRLERHYAAFDGLNLTWETLEAIAKHNGPVTGALPWALAECNATFDLELDTHASAEAQVAALSDDIAYNNHDLHDGLRAGLFSDDEIAELPIVGDCYAEVDRTYPDTDAYRRRHEALRRVFGVMVADVIDTSRAALAGSGAESVADIRHLGRPVIRFSDALWSDLRQIRAFLFTRMYRAPSVMVVREQVARVVEELFPIYLGDPRQMPRHWHGEIDAAPDETALARIVSDYVSGMTDRFALQDHARLTGRDPIRH</t>
  </si>
  <si>
    <t>YP_167719.1</t>
  </si>
  <si>
    <t>AAV95754.1</t>
  </si>
  <si>
    <t>MNLFTEMRGLVLEALEQMQAEGALPQGLDFANVAVEPPRDAAHGDMATNAAMVLAKPAGQKPRDIAETLAARLAADARVAKAEVAGPGFLNLTLAAPVWQRVVGTVLLDGTAYGRSDMGQGKKVNVEYVSANPTGPLHVGHTRGAVFGDALASLLDYAGYQVTREYYINDGGAQVDVLARSVYLRYLEAHGQAVEFVDGTYPGEYLVEVGQALKDKVGDAYVGQPEEVWLEAIRDFATDAMMELIRADLAQLGVKMDVFYSEKSLYGTGRIEAAIDSLRAKGLIYRGTLEPPKGKLPEDWEPREQTLFKSTEHGDDVDRPIMKSDGAWTYFAPDIAYHYDKVSRGFDALIDVFGADHGGYVKRMKAAVSALSDGRVPLDIKLCQLVKLWKNGEPFKMSKRAGNFVTLRDVVDQVGADVTRFVMLTRKNDAPLDFDFDKVLEQSRENPVFYVQYAHARVSSVLRRAAEAGIDTSDTALRAADLGLLGHEAELAVMRKLAEWPRLVEIAARTNEPHRIAFYLYELAGDFHALWNRGNDVSELRFIQDGDEGTSQAKIALARSVAVVISAGLAILGVTPAEEMR</t>
  </si>
  <si>
    <t>YP_167717.1</t>
  </si>
  <si>
    <t>AAV95752.1</t>
  </si>
  <si>
    <t>MSFGATILDAEGLRLSTDEKALFREADPFGFILFARNVDSADQVRALCAEMREAVGRDCVITVDQEGGRVQRLRPPLARNWLPPLDHVARAGTGAERAMYLRARLIAHELRAVGIDSNCAPMLDLARDETHPFLRNRCYGSDPETVARLGRAVAQGHLDGGVLPVVKHMPGHGRATLDSHHDLPHVALEAEALDGTDFAPFRALNDMPMGMTAHLVYDRIDPRPATISPVMMALIRERIGFQGLIMTDDISMKALAGSIADKTARALAAGCDVALVCNQTLAERAAAAGAAGRMSAQAQARAERALALRQPPGELDIPAAEAELSRVMGGQVYDG</t>
  </si>
  <si>
    <t>YP_167713.1</t>
  </si>
  <si>
    <t>AAV95748.1</t>
  </si>
  <si>
    <t>MTGVCPNQQIEAMIAGGEIRAEPPVLPEQIQPASLDLRLGTVAYRVRASFLAGAGHSVADRLAEFEMHRIDISQGAVLEKGCVYLVPLMESLALPAQINAVANAKSSTGRLDLLTRTITDGGTEFDRIPAGYTGPLYAEICPRSFSVLVRPGMRLNQIRFRRGQAVLDDTALRALHAEMPLVDGPAVIQDGLGFSVDLRLPGSDLVGYRAKPHTGVIDLDRIGAYDPAEYWEEVRSRDGRIILDPGAFYILVSREAVHIPPLYAAEMAPYLAMVGEFRVHYAGFFDPGFGHAQAGGAGSRGVLEVRCHEAPFVLEHGQIVGRLVYEKMAEQPTQLYGAGIASNYQGQGLKLSKHFKTPA</t>
  </si>
  <si>
    <t>YP_167712.1</t>
  </si>
  <si>
    <t>AAV95747.1</t>
  </si>
  <si>
    <t>MSKSPDAFRTISEVAEWLGVQAHVLRFWESKFNQVKPVKRAGGRRYYRPADMQLLGGIKKLLHDDGMTIKGVQKLLREQGVAHVAEQSQDLEDSATPAPESGGNVVRFKAQPADIDEALQFDMDLGEPVPTEVLQKIVSDSAPALADEDDDDSEGDVEILSAPRQETAETPEPAQADMAEEEEVQAPRPLAIEVADIPADDVIEAEPGPLSALADIHVLPVAAQSGIRPLAAELQAWLDRQAG</t>
  </si>
  <si>
    <t>YP_167711.1</t>
  </si>
  <si>
    <t>AAV95746.1</t>
  </si>
  <si>
    <t>MSDKTLTRMDLSEAVFREVGLSRNESAQLVESMLNHMSDALVRGEQVKISSFGTFSVRDKSARVGRNPKTGEEVPIQPRRVLTFRPSHLMKERVAAGNRK</t>
  </si>
  <si>
    <t>YP_167710.1</t>
  </si>
  <si>
    <t>AAV95745.1</t>
  </si>
  <si>
    <t>MAGRAVVKGVGHYLPERVVPNAAFEKTLDTTDEWIRSRSGIERRHFAAEGETTSDLATRAAEAALADAGISAEQIDAIVLATSTADLTFPSAATMVQARLGMTNGYAFDVQAVCAGFVYALSNANALIVSGQAKRVLVIGAETFSRIMDWTDRSTCVLFGDGAGALVLEYEEGEGTPQDRGILSVDLNSDGRYKDLLYVDGGVSTQTTGHLRMQGNQVFRHAVEKLAQTAETALDKAGLSSADVDWIVPHQANIRIIQGTAKKMGLPMDKVVVTVQDHGNTSAASIPLALSVGKARGQIKTGDLVVTEAIGGGLAWGAVVLRW</t>
  </si>
  <si>
    <t>YP_167709.1</t>
  </si>
  <si>
    <t>AAV95744.1</t>
  </si>
  <si>
    <t>MTAQPDQTGSASGQIIISVDAMGGDAGPSVVVAGIAKSAKKNPQVGFILHGPEDTLKKLVAKRRVLDGRVVFRDCPDVVTMEDKPSQVVRNGKNTSMWSTLESVRNGEAAGAVSCGNTGALMALSMLRLRRLPGVTRPAIAILFPSGNPQGFNVLLDAGADIRADARDLLQYALMGASYARNGMNLLRPRVGLLNVGTEEHKGKAELKEAQALIAEYAERANYEFVGFVEGSDIPGKRCDVIVTDGFTGNVAIKTGEGTARMIGSLLREAFKYSPLSRLASLLAVTSLRRLSKRIDPRRVNGGVFLGLNGTVIKSHGSADDTGISAAVKLAFTLAQSGFAERLAARVASAAALTQDEAAPTGAQAEKQESR</t>
  </si>
  <si>
    <t>YP_167706.1</t>
  </si>
  <si>
    <t>AAV95741.1</t>
  </si>
  <si>
    <t>MSKTAGLLKPVFRIVAIGLTAGVLTACTAIYRNHGYVPTAEELAAIQVGVDTRDSVVEAVGTPSSSGLLNESGYYYVASRMRHYGARAPQVVSRELVAISFDQRGVVRNIERYGLEDGRVIPLERRVTSSSVEDKTFIRQLLGNLGSFNPANVIN</t>
  </si>
  <si>
    <t>YP_167700.1</t>
  </si>
  <si>
    <t>AAV95737.1</t>
  </si>
  <si>
    <t>MTYHPKSDFIAVMMERGFLADCTDYQGLDEALMKGCQPGYIGFDATAKSLHVGSLIQIMMLRWLQKTGHKPITLMGGGTTKVGDPSFRADERPLLTPAQIDDNIAGIRKVFAAYIDYDSGAENAALMLNNEEWLDDLNYLDFLRDIGRHFSVNRMLSFESVKSRLDREQSLSFLEFNYMILQAYDFMELNRRYGCILQMGGSDQWGNIVNGIDLTRRVIDHEVYGLTSPLLTTSDGKKMGKSQDGAVWLNPDMRSPYEFWQFWRNTTDADVGRFLKLYTELPVGECDRLGALAGSEINAAKVILANEVTALCHGAEAAATAEATAREVFEKGGIGDDLPTLTLGAADLPASIVQLIVKTGLAKSGKEAKRLIAEDGARLNDAPLTDAGMMIEAGDLAAPIKLSAGKKRHALVQLG</t>
  </si>
  <si>
    <t>YP_167696.1</t>
  </si>
  <si>
    <t>AAV95733.1</t>
  </si>
  <si>
    <t>MVRPAYLGPMTIAIPFDNSYARLPGGFYTAQAPQPVRAPRLVAFNADLARLLGIAPGEVEEMAQVFAGNAVPQGAEPLAQLYSGHQFGNYNPQLGDGRAILLGEVLGSDGIRRDIQLKGAGRTPYSRGGDGRAWLGPVLREYVVSEAMAALGIPTTRALAAVETGETVRRESALPGAVLTRVAQSHLRVGTFQVFAARGEIAHLKRLTDYAIARHYPDAQGPMGLLAAVRDAQARLIARWMGVGFIHGVMNTDNSSIAGETIDYGPCAFMDTYHPDTVYSSIDRYGRYAYSNQPDIAVWNLAQLATALIQQAEDKEAVVEEATEIVHAMPELLERAWLEVFAAKIGIARPGEGDKALVSELLTRMAREQADFTNTFRALGAPRARDQFTDPTAYDSWAEDWRQRLTQEATPEAVIRAANPAFIPRNHRIEQMITAAVEGDYTLFERLNTVLARPYADQPDHIDLTRPPSASEIVPATFCGT</t>
  </si>
  <si>
    <t>YP_167691.1</t>
  </si>
  <si>
    <t>AAV95728.1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</si>
  <si>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</si>
  <si>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>YP_167687.1</t>
  </si>
  <si>
    <t>AAV95724.1</t>
  </si>
  <si>
    <t>MPPRKIIIDTDPGQDDAVAILLALASPDELEVLGITAVAGNVPLPLTAKNARIVCELAGRADVAVYAGCDAPIARKLVTAEHVHGKTGLDGPDLPDPVMPLQEAHAVDFIIDTLRAHAPGTVTLCPLGPLTNIATAFTRAPDIVSRVQEIVLMGGAYFEVGNITPAAEFNIYVDPEAADIVFKSGAPIVVMPLDVTHKALVTKARNDAFRALGTPAGIAVAQMTDFFERFDKEKYGSEGAPLHDPCVTAYLLNPDLFSGRHINVAVETTSELTLGMTVADWWRVTERAPNALFIGDLDAEGFFTLLTDRLARL</t>
  </si>
  <si>
    <t>YP_167685.1</t>
  </si>
  <si>
    <t>AAV95722.1</t>
  </si>
  <si>
    <t>MPVINRIADFAADMTAWRQHLHTIPELEFDCHQTAAFVAERLREFGVDELHEGIAKTGIVAIINGQGDGPTIGLRADMDALPIPEETGLAYASTHPGKMHACGHDGHTTMLLGAARYLAETRNFSGRVALIFQPAEEEGGGADIMVREGILDRFDIAQVYALHNAPGHAEGSFYTAPGPLMAAVDTFEIHIQGRGGHGAMPHETIDPVMAACGIAQAIQTIVSRNHYALDDLVVSVTQIHTGTVNNVIPDTAYLNGTVRTFDPAVQKMVMRRMREIVAGQAASYGVTAELDYQVGYPATINDAAKTEFAAEVAREVSGAANVVGDGGREMGAEDFSYMLEKRPGSYLFIGQGDSAGLHHPKYNFNDEIAPVGASFFARIVEKAQPVA</t>
  </si>
  <si>
    <t>YP_167681.1</t>
  </si>
  <si>
    <t>AAV95718.1</t>
  </si>
  <si>
    <t>MSDFNQPIGGNDLARFSGPNTFMRLPQAQALDGLDVAILGIPMDIGTSWRSGTRFGPKQIRAESAMIRPYNMATGAAPFDSLQIADIGDLAINTFSLADSLRIIKESYDAILTHDVIPVAMGGDHSITLPILRAIAARHGPVALVHVDAHADVNDQMFGERETHGTVFRRAYEEGLIQPDKTYQIGIRGSGYAATDFTEAQGWGFQQFPAWELWHKSLVNLGTEIRRDIGDRPVYVTYDIDSLDPAYAPGTGTPEIGGLTTPQALELIQSLRGLKIVGCDLVEVSPPYDTSGNTALTAANLLYELLCVLPGVQAR</t>
  </si>
  <si>
    <t>YP_167678.1</t>
  </si>
  <si>
    <t>AAV95715.1</t>
  </si>
  <si>
    <t>MIPEERLDQITQRFQYLEAAMADGASGSDIAALAKEYSDLRPVVEQIAAWRQLCADMDEARAMLSDPDMKALAEEELPLLKARLPEAEQALQLALLPKDAADARPAMLEIRPGTGGDEAALFAGDLLRMYQRYAEARGWKLELIELQETELGGIKEVVARISGENVFARLKYESGVHRVQRVPETESGGRIHTSAATVAVLPEAQDVDIQIDPGDIRIDTMRSSGAGGQHVNTTDSAVRITHLPSGIVVTSSEKSQHRNREIAMQVLKTRLYDLERQRLDRERSASRSAQVGTGDRSERIRTYNFPQGRMTDHRINLTLYKLDAVMQGDLDEVIDALAADGQARMLAEMGQ</t>
  </si>
  <si>
    <t>YP_167676.1</t>
  </si>
  <si>
    <t>AAV95713.1</t>
  </si>
  <si>
    <t>MSGNTNRKRRRTGSSAKTNKADVKHMRSSKSRSRSKNNRNRPSGGNVVNRVFDSSGPEGKVRGTPQQIIEKYNQLARDAQLANDRVAAENFQQHAEHYLRLLSEAQREIDARREEQERQNRERQAERDRERAERQDRDSIAPAPVADPSSAPQPDVLDLGGSDAGEEASGLVETPESKGESRKRRAPRAEEDAPASDEAGEQPKKKTPRRPRARKPAAGEGETPDPQPGGPAEAAE</t>
  </si>
  <si>
    <t>YP_167675.1</t>
  </si>
  <si>
    <t>AAV95712.1</t>
  </si>
  <si>
    <t>MSAIDTLPPLREVIASHQLSARKSLGQNFLLDLNLTAKIARQAGDLSECDVLEIGPGPGGLTRGLLAEGARRVLAIEKDARCLPALAEIAAAYSGRLEVINGDALEIDPLAHMTPPIRIAANLPYNVGTELLVRWLTPRDWPPFWQSLTLMFQREVAERIVAKPGSKAYGRLALLAQWRAEARIVMSLPPEAFTPPPKVSSAVVHLTALPEPRFPADAAILSRVVAAAFNQRRKMLRAALKGQAPDIEDRLLAAGIKPTERAEQVPLEAFCALARELAR</t>
  </si>
  <si>
    <t>YP_167674.1</t>
  </si>
  <si>
    <t>AAV95711.1</t>
  </si>
  <si>
    <t>MRPIALSCGEPAGIGPELAAAAWSALRADCPFVWIGDPAHLPSGTPVTLLDDPARAVAASDSALPVLALPFAAPTQPGRPDPRNAAGVIAAIERGVALVQSGACSALCTAPIHKKALIDGAGFAYPGHTEFLAALAGCDRVVMMLASDQLRVVPATIHIALSEVPRALTPALLRETIEITAAGLRDRFAIAHPRIAVAGLNPHAGEGGAMGHEEIDWIARLLQEITGDFTLTGPHPADTMFHAAARARYDAAVCMYHDQALIPIKTLDFDRGVNVTLGLPFVRTSPDHGTAFDIAGQGIANPSSLIEALKLAQRMAASG</t>
  </si>
  <si>
    <t>YP_167673.1</t>
  </si>
  <si>
    <t>AAV95710.1</t>
  </si>
  <si>
    <t>MQQNLTTLSRCLARMMGAAALTLTLAGGPVAAQSLFSPAIRVNQGVITHFELEQRIRLMEVLRIPGDPQKDARRSLIEEALKMQAVEEAGIEVAPEDVQLGIDDFAARARLSTDEFLAALANEGVSAETVRDFVSKQMAWRDYVSARFLARARPTPDEIDRALGLGGGGGLQVLLSEIIIPITPQTVDQVDEVAQQIAALTSYEAFSSAAIQVSAAETRENGGRMPWIPLAQLPPALQPVILELEPGEISDPITLPNAVALFQMRGLREAAVGTPRYAAIDYAAYRMAGGRSPETLKAATELRQRVDTCDDLYGVAKGQPAEVLERISAKPAEIPQDIALELAKLDPGETSLALTRNNGQTLLFLMMCTRTRDLGGDASREDVANALTQQRLQTLAESLVEQLRADAIITEE</t>
  </si>
  <si>
    <t>YP_167670.1</t>
  </si>
  <si>
    <t>AAV95707.1</t>
  </si>
  <si>
    <t>MTSPTPIRFEMPDLDAMAAATGRVAVIVPPEGKLDPGARRANRLTRGALARLVESDRFAKLKPGQVVSLAWPAGMAAEALDVLVLPRRADALTARKGGAALAKLAGGKPLLLMAGGQVRAEQLALGIALRAYDFTAHKSKPEEEAAEATDASVTIAHNKAEEIAAAYAPLAALAEGVHMTRDLVNEPANVLTTTEFANRLKEMEALGLEVEVLEEDKLEELGMRTLLCVGQGSDSPSKVVVMHWKGGDKDAAPLALVGKGVVFDTGGISLKPAAGMEDMTMDMGGAGVVAGTMRALALRKAKANVVGLVGLVENMPSGRATRPGDVVKSMKGDTVEIINTDAEGRLVLCDVMWYAQERFKPTGMIDLATLTGAIIIGLGHENAGVFSNDDTLCNAFLKSAGDEGEGAWRMPLGKAYDDMLKSRIADMKNVGGRPAGSITAAQFLARFVQEGTPWIHLDIAGVASVTAETDMAPKGATGWGVLALNRLVDRLAE</t>
  </si>
  <si>
    <t>YP_167663.1</t>
  </si>
  <si>
    <t>AAV95700.1</t>
  </si>
  <si>
    <t>MLRIENITYAVEGRPLFDGASAVIPDGHKVGLVGRNGTGKTTLFRLIRGELALETGTIALPRRARIGGVAQEAPASDVSLIDTVLAADTERAALMAEAETATDPIRIAEVQTRLADIDAWSAPARAASILKGLGFDDDEQLKPCSDFSGGWRMRVALAAVLFSQPDLLLLDEPTNYLDLEGALWLESYLAKYPHTVIIISHDRGLLNRAVGAILHLEDRKLTLYQGPYEQFARQRAENLAQAQAMAKKQEARRAHLQSYVDRFRYKADKAKQAQSRLKALARMQPISSPQEAALRAFTFPKPEEMSPPIIHLEGGVTGYGQTEVLKRLNLRIDQDDRIALLGKNGQGKSTLSKLLSDRLPLMAGRMTRSPKLRIGYFAQHQVDELYVDETPLDHLRRLRPGETPAKWRARLAGFGLGAEQAETAVGRLSGGQKARLSLLIATLDAPHMLILDEPTNHLDIESREALVEALTDYTGAVILVSHDMHLLTLVADRLWLVSDGSVKPFEGDLEAYRDFLLARDKPESPKPAEAKPKRASRDTVLALRAELRKCEERVEKLSEMHDKLAAKLADPALYADDKVSDLEVWNRKYAELKDAMERAETLWMEAQEKLDAVQAT</t>
  </si>
  <si>
    <t>YP_167661.1</t>
  </si>
  <si>
    <t>AAV95698.1</t>
  </si>
  <si>
    <t>MALERTFSIIKPDATRRNLTGKINAKFEEAGLRIVAQKRIHMTKEQAGVFYGVHAERPFYDELCEFMSSAPVVVQVLEGENAIAKNREVMGATNPADAAPGTIRAEFAESVGENSVHGSDAPETAAVEIAYFFSGIELVG</t>
  </si>
  <si>
    <t>YP_167652.1</t>
  </si>
  <si>
    <t>AAV95689.1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</si>
  <si>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</si>
  <si>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>YP_167650.1</t>
  </si>
  <si>
    <t>AAV95687.1</t>
  </si>
  <si>
    <t>MRWVFQIWYTKKKLIVETLLASVLADGIPSLSARLAREPETAAIERRQGRRITMSLKFIYVAAGAAALAATTALADPVTLRVQTHYATEHPTGKQLAIWADDVQTMSGGDITIEMFYSSSVVATTETFDAAINGILDCDATGGAYQTGKNPAFQFVGDIMGGYDTPWQQYSWLYFGDGYAAAQELYNAQNMQLIGWAIYGQESLSSSKPIRGFEDLKGWKFRSPPGMETEIFEKLGASPIVMDFTEIFTALETGIIDGADASGLYNNVGLGLYDIVKHATYPGFHSMPSDHLACNLDVWNGLTDQQRRIVDTAWQKLGFQIALSNELNNNAAAAKLRAEGVTLHNWSAEDRAEFRKAAQAAWDDWGTRSPEAGALLASHKSYLTQLGLLN</t>
  </si>
  <si>
    <t>YP_167645.1</t>
  </si>
  <si>
    <t>AAV95682.1</t>
  </si>
  <si>
    <t>MKENNMDKAHIGFIGLGLMGAAMVECLQKAGHAVTVLGNRDRTGVEAALARGATEAAHARAVAEASDIVMLCMGTSAQVESRIYGDDGVLAGTREGQVVIDFGTSLPASTRRIGGDLAGKGATYLDAPLGRTPAHARDGLLNIMCSGDKATFDRVKPVLHTLGENVFHLGALGNGHTIKLINNCYSMTTACAMAEAFAIADATGIERQALYNVMAAGPNHSGMMDFINAYANGGRIDLAFTVANAAKDVGYYRQMATEMGLFSRMSIAADATLREARDGGDGGLMVPQMIDWMVRHLGEEKK</t>
  </si>
  <si>
    <t>YP_167639.1</t>
  </si>
  <si>
    <t>AAV95677.1</t>
  </si>
  <si>
    <t>MTQTLAIGPYNDNDRQALQQEFGALMLGGIAEVAGLEPAMRAGISAVAYMGHTAFGGAEMDLLPGLGVIANFGVGYDAIDVAAATARGITVTNTPGVLNDDVADLAVTMLLMQCRRMEQGGAWVREGHWETANFPLNRKASGGVAGVVGLGRIGREIADRLAAFKMDIHYFARSEKDTPGWTYHADPVSLAKAVDFLVVALVGGPETEKFISREVIEALGPRGVVVNISRGSTIDETALLDALERGRIAGAALDVFLNEPTIDPRFLALSNVVLQPHQGSGTVETRAAMGALQRGNIAAHLAGKPVLTPVNKP</t>
  </si>
  <si>
    <t>YP_167636.1</t>
  </si>
  <si>
    <t>AAV95673.1</t>
  </si>
  <si>
    <t>MLPHSNPTPEATLVGRIWRPGIGPCLVRLDGDRVVDITSTALPTLHALLETPDPLDTARAAPGTPVTTLAELAGSSSPDAGSDALRLLAPPDLQAVKASGVTFAASMVERVIEEQAAGDPDRAAAIRVRVGRVIGDSLSGIVPGSPKAMQVKAVLQEEGLWSQYLEVGIGPDAEVFTKCQPMAAVGWGARVGLHPISSWNNPEPEIVLAINSRGDILGATLGNDVNLRDVEGRSALLLGKAKDNNASCAIGPFLRLFDADFTLDTVRAAELSMTVKGSDGFILDGRSSMAQISRDPASIVAQTIGRHHQYPDGFFLFLGTMFAPIQDRDATGQGFTHHQGDVVTISEAALGSLRNSVFLSTDCPEWKFGTAALMKNLAKRGLL</t>
  </si>
  <si>
    <t>YP_167627.1</t>
  </si>
  <si>
    <t>AAV95664.1</t>
  </si>
  <si>
    <t>MSDTRANKRFRSQEWFDNPNNPGMTALYVERYQNSQFSREELQSERPIIGIAQTGSDIAPCNKIHVFLMDRIKAGIREAGGIPMEFPVHPIQETGKRPTAALDRNLAYLSLVEVLHGYPLDGVVLTTGCDKTTPAMLMGAATVDIPAIALNGGPMLDGWWQGKRAGSGMIVWESRRLLAEGKIDYEEFMARVCSSAPSLGHCNTMGTASTMNAMAEALGMSLTGNSAIPAPFRERMSMAYETGKRIVGMVYEDLKPSDILTREAFENAIVVNAAIGGSTNAPPHLQAVARHIGVELNVKDWETIGFDVPLMVNMQPAGEYLGESFFRAGGVPAVMGELLKAGRIHVQAMTATGHTMGANLAGIESQDRNVVTSYDAPMRKNAGFKVLSGNLFDSALMKTSVISQDFRERFLSEPGNEGVFEARAVVFEGPEDYHERINDADLNIDERTILFIRGVGCVGYPGSAEVVNMQPPDAVIRQGVNHLPTVGDGRQSGTSESPSILNASPESVVGGGLAHLRTGDMVRLDLNSSRMDALVPEDEWQARIDAWQPPEIVSQTPWQEIYRRHVGQLADGGCLELATAYQKVRNALPRDNH</t>
  </si>
  <si>
    <t>YP_167626.1</t>
  </si>
  <si>
    <t>AAV95663.1</t>
  </si>
  <si>
    <t>MTARDRKGRSMSKTIIITGAGSGVGRVTAQAFLEAGWRVGLVGRRAAALEETAAGHVNARVMACDVTSEAQVDAAFAAASAEWGRLDALFNNAGVSLKGAPIDEISVDDWRNLMDINLNGSFICARAAFGLMRRQDPQGGRIINNGSVSAYVPRWGSAAYTASKHAITGLTRTISLDGRPFNIACGQIDIGNALTEMARTMTTGMPQADGSIAIEPVMDVSNVARSVVHMAELPSEANVQFMTVMATNMPFIGRG</t>
  </si>
  <si>
    <t>YP_167592.1</t>
  </si>
  <si>
    <t>AAV95630.1</t>
  </si>
  <si>
    <t>MHDRAVNGQQTRDIMNTPIKAAALAAPMAMLSAAPVLAQSVDEKVNQIFANSTGWFVNFIFSPFPGTSFPWIVMWLVIAATVFTLYFGFIQFRAFPHSISLVKGDYSDPNDAGEVSHFQALATALSGTVGLGNIAGVAVAVGIGGPGATFWMILAGLLGMASKFTECTLGVKYRNEYADGTVSGGPMYYMTKGFKERGLPAGGFMAILFSIFCVLGALGGGNMFQANQAHAQIANVVGDFPGWITGFIFAGIVFAVIVGGLKSIASVTEKVVPFMGVLYVATALVIILMNADMIGWAFGQIFAGAFTGLGIAGGMVGALIQGFKRAAFSNEAGVGSAAIAHSAVRTKEPITEGFVSLLEPFIDTVVICTMTALVIIITGQLVSDPNTGLYLLDEGASTIQTVDGNKGVALTSAAFSSAFPFFKYILAIAVILFAFSTMISWSYYGLKAWTFLFGEGKTKELTFKIIFCLFVVIGASANLGPVIDFSDAMIFAMAVVNIMALYLLMPIVKKELDSYLSRLKSGEIKKFG</t>
  </si>
  <si>
    <t>YP_167581.1</t>
  </si>
  <si>
    <t>AAV95619.1</t>
  </si>
  <si>
    <t>MKVSDKLSGVSRRDFFRVAGRFGLSSTVLGLGGLTGAVTLPSLAAAAESTYDKRFKKEAKHTLKFGAAGFNARNLLIERAGCLEFARDLEERTDGEIRVEFIGDNQICGQLSCVEKTQNGIVDIYAASTQNSAGGAPYLNVLDYAYVFPGRASQYHFLYSPESNAILRDPLEKRHGLKFLFSHCELRGLQMGKSFADKPTVTKLEELFGTKNRVTGTQLGRIAMQLLNLNPVPVAWEETLDGLKTGLIDGAETWASAVAYANMSPVVSQSVDLRFFCGTEHTSMSAKVFDSLDGYLQDAVMESAYLAQVHVQAANEAALVKTVGFSDPVLPGTLFDEHDVRPAFLAEDQIKMAEEMCSPEYNPEPWAQWRERLNNWSGGIDTYAELHRVAREVPADMKPENVEPRRWWKG</t>
  </si>
  <si>
    <t>YP_167573.1</t>
  </si>
  <si>
    <t>AAV95612.1</t>
  </si>
  <si>
    <t>MICETVEEFAAALPPFSALAGLDLGDKTIGVAVSDRMRGVATPLETIRRKKFGLDASALLAIVEQREIAGIVLGLPRNMDGSEGPRCQSTRAFARNLSRLTEVAITFWDERLSTVAAEKALLEADTTRKRRSEVIDHVAAAYILQGALDRLRNL</t>
  </si>
  <si>
    <t>YP_167571.1</t>
  </si>
  <si>
    <t>AAV95610.2</t>
  </si>
  <si>
    <t>MKHYSAFAVAREALRYHTGWERAWRSPEPKKRYDVVIVGAGGHGLATAYYLGKNYGIQNVAVIEKGWLGGGNTGRNTTIIRSNYLQDPSAAIYEKARSLYETMSQDLNYNVMFSPRGVMMLAQTQHEIRGYKRTAHANALQGVKTEWITPERVKQLVPIINLHGPRYPVLGALWQERGGTARHDAVAWGYARACSAMGMDIIQQCEVTGVRREGGQVVGVDTTKGSIDCGKLGVVVAGHSGQLAEMAGFRLPVEALALQALVSEPIKPCMDVVVMANTVHGYMSQSDKGEMVIGGGTDGFNNFTQRGSFHHIEETVRALVETFPMISRLKMLRQWGGIVDMTGDRSPIISKTPLGGCFINCGWGTGGFKAIPGSGWAMAQLMATGHSPLAEAFSLDRFKEGRFIDESVAAGVAH</t>
  </si>
  <si>
    <t>YP_167569.1</t>
  </si>
  <si>
    <t>AAV95608.1</t>
  </si>
  <si>
    <t>MLILTCPYCGVAADETELAAGGEAHLKRFGPGASDDELHGYLFSRENPKGVHLERWRHASGCGKWFHAARCTATLEVFGTYSAQVSGPPQEIRDAISAKRPGWSWREFS</t>
  </si>
  <si>
    <t>YP_167568.1</t>
  </si>
  <si>
    <t>AAV95607.1</t>
  </si>
  <si>
    <t>MSTRLAKQGRLIDRSKQVTFTFNGTTMRGFQGDTLASALLANDQMMMGRSFKYHRPRGVVASGAEEPNALVGLGEGARFEPNQRATTTELFDGLKAASQNHWPNLDFDIGAVNTYLSRFLPAGFYYKMFIHPAPFWKHVYEPIIRRSAGLGKAPDKELVDADTYEHFHVHTDILVIGGGVAGLQAAKVAASSGARVLLIEQTAHWGGRAPVDGGTIDGLSPDEWVSRTLAELEAMDNVTLRARTMGAGVYDHGYALGYERVADHTPGVPGPRHRLWRIRAKQIVSATGAIERPLSFAGNDVPGVMLAGAMRDYVVNWGVTPGQRVVVATNNDDAYRTAIILKQAGVDVLRILDARKEGGGALADEARALGIRVDPGKAIAKVKGGKRVKKISICNQDGVGGAREEVEADAVAMSGGWSPVVHMWSHCGGKLIWDRANAHFRPDPDRPPLGADGKGYVVAAGSANGPLALDQVMADADAAGKAAAKAAGFSPKRTKVPEGVATGENAMEAVWLMPANAEVQLRMKSWLDFQNDVKVSDVQLAAREGYESVEHTKRYTTLGMATDQGKLSNINGLAILADALNADIPQVGTTTFRPPYTPISMGAIGGEARGEVFQPVRKTPIYDWSNANGADWEPVGQWRRPFAYVRPGESVHDAVNREVKNTRENLGLLDASTLGKLIVKGPDAGKFLDMLYTNMMSTLKPGKCRYGLMCSENGFLIDDGVVARIDEDTFLCHTTTGGAERIHGHMEEWLQTEWWDWKVYVANVTEQYAQIAVVGPKARKVLEKLNAKAGGGMDLSVEALPFMEWRDGRIGEFDARAYRISFSGELSYEIAVPASQGLAFWEALVDAGKEFGVMPYGTETLHILRAEKGFIMIGDETDGTVIPQDLGLHWALSKKKDDYLGKRAQERSHMADRDRWKLVGLETVDGSVLPDGAYAVGEGVNANGQRNMIGRVTSTYYSANLGRGIAMGLIQHGPDRMGEIVEFPGTDGKSYKAKIVDPVFYDKEGAKQNV</t>
  </si>
  <si>
    <t>YP_167567.1</t>
  </si>
  <si>
    <t>AAV95606.1</t>
  </si>
  <si>
    <t>MSKPVSALMGAAYDGIVRVEECGLQGMITLRGDLASKPVMAAATGATGQDMPGQRRAKVAGQSGLCWMSPDELLVLVPHGEVGDKLAAMTKALGEAHSLAVDVSDARAMFRVSGAHSREVMAKLAPVDFAPGAFGPGDFRRSRLAQVAGAFWMEEDGSFCIICFRSVADYVFKLLKVAAQPGSAVGAF</t>
  </si>
  <si>
    <t>YP_167563.1</t>
  </si>
  <si>
    <t>AAV95602.1</t>
  </si>
  <si>
    <t>MAFELPDLPYAHDALASKGMSAETLEYHHDLHHKAYVDNGNKLIADTEWDGKSMEEIITGTYDKSAVAQNGIFNNISQLWNHNQFWEMMGPGESKMPGELEKAIAESFGSVDEFKSQFSAAGAGQFGSGWCWLVKNADGSLAVTKTENGVNPLCFGQTALLGCDVWEHSYYIDFRNKRPAYLTNFLDNLVNWENVASRM</t>
  </si>
  <si>
    <t>YP_167560.1</t>
  </si>
  <si>
    <t>AAV95599.1</t>
  </si>
  <si>
    <t>MTVKSVCIYCGSRAGAMPAYAEAARRMGALLAEAGWRLVYGAGDVGLMGEVARAAQAAGGQTFGVIPVHLLRREVGKTDLSTFVVTETMHERKKVMIMNADAVVVLPGGPGSLDELFEALTWRQLGLHDKPILVMNVDGYWDPLRALIERTVDQGFADASLADYLTWVDTPETAMAALRAALS</t>
  </si>
  <si>
    <t>YP_167554.1</t>
  </si>
  <si>
    <t>AAV95593.1</t>
  </si>
  <si>
    <t>MSLRNGPGRVFPLGGIEERHIMRLVPFLTAILVTVTLYMLVFERDALMAFAKAESTTQAAPETPPAADPVGAAIAETATIGVVVLRSQASEIDSAVVLRGQTRAMRQVEVRAETTSTVISEPKRKGSFVKAGDLLCELDPGTRPASLAEARARKAQAESSMPEAEARLDEAKARLKEARINDNAAQKLAQTGYASETRRVATEATVRSAEAGIKAAEAGLETSRASIEAAAAAVDAAQREIGRLTIMAPFQGLLESDTAELGSLLQPGALCATIIQLDPIKVVGFIPETEVNRVQVGALAGAELATGLQVQGRVTFLSRSADETTRTFEVEITVANPELLIRDGQTATIAISSDGAKAHRLPQSALTLNNEGELGVRVVREGNKVGFVPVELVRDTPTGIWVTGLAEQADVIVVGQDFVTEGVTVTPTWREVSE</t>
  </si>
  <si>
    <t>YP_167553.1</t>
  </si>
  <si>
    <t>AAV95592.1</t>
  </si>
  <si>
    <t>MRKKNAGSPPLGLPGGPGYERPEPEKVRTTGQGPGMSDTDSFIDEVTEEVRRDRMFLLLKRWGWIGGLAVVAIVGGAAWNEYSKAQATAKAQGLGDAVIAALSANDAAARAEALGAITPDSTGGAAVLALLTAAADSGKGDTAAAVARLETLAAQGDLPPVYRQIAAFKALLLQADTLPVSDRRQQFEALAQPGAPLRLLALEQLALIDIAEGDTEAALARLQSIREDAEVSTDLQQRATQLMVALGADPAPLPSRQG</t>
  </si>
  <si>
    <t>YP_167552.1</t>
  </si>
  <si>
    <t>AAV95591.1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</si>
  <si>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</si>
  <si>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>YP_167551.1</t>
  </si>
  <si>
    <t>AAV95590.1</t>
  </si>
  <si>
    <t>MSLTLAIVGRPNVGKSTLFNRLVGKRLALVDDQPGVTRDLREGQARLGDLRFTVIDTAGLETATDDSLQGRMRRLTERAVDMADICLFMIDARAGVTPNDEIFADILRRRSAHVILAANKAEGAAADAGVIEAYGLGLGEPIRLSAEHGEGLNELYAVLMPLADEMEQQAEEQAPETDVDLDPEDEDGEEVAAPHAITREKPLQVAVVGRPNAGKSTLINRILGEDRLLTGPEAGITRDAISLQIDWNDTPMRIFDTAGMRKKAKVQEKLEKLSVSDGLRAVKFAEVVVVLLDAAIPFEQQDLRIADLAEREGRAVVIAVNKWDVEENKQDKLRELKESFERLLPQLRGAPLVTVSAKTGRGLERLHDAILRAHEVWNRRIPTAALNRWLIGMLEQHPPPAPQGKRIKLRYMTQAKTRPPGFVVMCSHPDKMPESYSRYLVNGLRADFDMPGTPIRLTLRGQGDKNPYKGRRKKNAGALAKHLKSRG</t>
  </si>
  <si>
    <t>YP_167549.1</t>
  </si>
  <si>
    <t>AAV95588.2</t>
  </si>
  <si>
    <t>MTPVKDIEGVGPALAKMLAENGFDSAEAVAAVSVERLMELPRVGALRAKAIHAAAQALVAAAKPAARGATPAPARKPAGRTPRTRRPVAGRAASGKKPASAVTKAATAPAAVPAPKAAPAKPAPSRDEASEAEIRAGEAAALAELAEADAKTKKKAKAAAKAAKAKQKKKDFEEKIRKAEEKVKKKSGKKKDKKKDKKKAKKKAKK</t>
  </si>
  <si>
    <t>YP_167548.1</t>
  </si>
  <si>
    <t>AAV95587.1</t>
  </si>
  <si>
    <t>MHDIRAIRENPAAFDAALSRRGSAPVSSDILALDEARRGKILAAETAQADQNKASKEVGAAKARGDEAEFERLRALVAEKKAEIAAMQAEAKELDTQLSELLAGLPNLPAEDVPQGADEADNVELHRWGTPREMDFAPKEHFDLASVQDGMDFETAAKLSGARFVLLSGAVARIHRALAQFMLDTHSEQNGLTEVNGPVLVLSEMMYGTGQLPKFGEDSYQTREGWWLIPTSEVSLTNIVNGSTIAEDYLPRRYTAHSLCFRSEAGSAGKDTRGMLRQHQFEKVEMVSVTHPDHSDAEQKRMLRCAEGILEALGIPYRTIVLCTGDMGFGARRTYDIEAWLPGQNTYREISSVSTCGDFQARRMNARFKPADGGKPQFVHTLNGSGLAVGRCLIAVLENGQNADGSVTLPQALAPYLGGKLTLNTDGTLN</t>
  </si>
  <si>
    <t>YP_167546.1</t>
  </si>
  <si>
    <t>AAV95585.1</t>
  </si>
  <si>
    <t>MLRSLIVLLLTALMLAAPPALAQQTTPGDTATQPSLLAPVIVDGERLFVLRGASGLPAERRAAEVVERIETLADGSTATSVAITTKDSDFGIVILADGVEIVTVTPADASMERMQIETLVAVQSSAIRAAILNYRAARTDSARRESAVQVLAWTAGFALFTILGIWLRRRLNRWCTRLVRRYFARLETATNAQVQADAIAALIRFGFSFVLLALFFLGIYYYLSLVLLSFAETRYVAHLLLTYVTTPVLNIVFGFVSYLPNLITLVIIALITRYVIRGLKVFFDAVEAGSFDLGDFERHWIGPTFNILRVLVVMIALVFSFPYIPGSDSAAFQGLTILVGAMLSLGSNSVMNNIISGLFVIYRRSTSIGDRIRVGEHVGDVVQIKLMETHLKSIKNEMISIPNAQLLNSDVINYSKHIDGNGLLVYTTVGIGYEEPADKVEAMLIEAAGRTKGLKARPAPFVLWAGLADYAVNYQINAYTTRGAIIPKITSDLHRNILDVFTENGVQIMTPSYVADPPEPKIAPAGWDGVLAHQRKES</t>
  </si>
  <si>
    <t>YP_167545.1</t>
  </si>
  <si>
    <t>AAV95584.1</t>
  </si>
  <si>
    <t>MQCHGSAHRFPEISRGCSPSLSTKECPMDGGAIAQFLPLILIFAIMYLLLIRPQQKKVKEHQAMVSALRRGDQVITQGGLIGKVAKVKEDGEIEVEIAEGVKVRVVKSTIAQVLNKTEPAN</t>
  </si>
  <si>
    <t>YP_167544.1</t>
  </si>
  <si>
    <t>AAV95583.1</t>
  </si>
  <si>
    <t>MLQIDTWKRVLIWLVCIGGLVLALPNAFYTRVEQSNDARAAIELRGETPELTATAAQWPDFMPSSLVNLGLDLRGGAHLLAEVKVSDVYAARMDAMWPEIRNSLRDARDTVGTIRKQPSKPDEIRVKISQPEGMSRALELVRGLARPIQTLTGAGSNDIEVRGEGDEVIVTLSEAERLATDDRTVRQALEIVRRRIDEVGTREPTIQRQGADRILIQVPGIGSASELKEIIGTTAQLTFNPVISRGTDANARVGVGEKLAPSLDQEGVFYTIEAAPVVTGEELVDAQPAFDQNGRPAVNFRFNTSGARKFGDYTRDNVGAPFAITLDGEVISAPVIQSHIPGGSGIITGNFTVEESTNLAVLLRAGALPAGLEFLEERTIGPELGQDSIDAGKVATVVAFVAVLGFMWASYGLFGIFANIALIVNVGLLFGLLSVIGATLTLPGIAGIVLTVGMAVDANVLIFERIREELKTAKGPARAIELGYEKALSAILDANITTFITAVILFAMGSGPVRGFAITLGLGILTSVFTAIFVTRLLVVTWFERRRPKTIEV</t>
  </si>
  <si>
    <t>YP_167543.1</t>
  </si>
  <si>
    <t>AAV95582.1</t>
  </si>
  <si>
    <t>MRLKLIADDTSFDFFSRWRIWLGISALLVLVGFASFLIQGLNFGIDFRGGTTVRTESTEAVDVGLYRGALDPLGLGDITITEVFDPTFGPDENVAMIRIQAQDEAEAVKSETIAKVQEALRSVAPDIKFVSVESVGPKVSGELIQTAILAVTLAILAVLVYIWLRFEWQFALGAVAALVHDVVLTIGIFSELQIRFDLAIIAALLTIVGYSLNDTVVVFDRVRENLRKYKQKDLKEVLNLSINETMSRTLMTSITTLLALVSLYVLGGDVIRGFVFAMIWGIIVGTYSSIFVASTILLWLGVKRDWSKPTNTSGNQFADIDA</t>
  </si>
  <si>
    <t>YP_167537.1</t>
  </si>
  <si>
    <t>AAV95576.1</t>
  </si>
  <si>
    <t>MARISPLMVAPPLIFGAFVLLAAVGMFRDDPDALPSAREGQAAPPLVLTAFPGAPGFDDATLRDGKVKLVNYWASWCAPCRAEHPSLEKLAGEGIPVYGINYKDKVENAQAFLDELGNPYAALGRDEQGRTALDWGLYGVPETYVIAGDGTIMLRFAGPITARVIDSTIRPALEKAAAK</t>
  </si>
  <si>
    <t>YP_167535.1</t>
  </si>
  <si>
    <t>AAV95574.1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</si>
  <si>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</si>
  <si>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YP_167533.1</t>
  </si>
  <si>
    <t>AAV95572.1</t>
  </si>
  <si>
    <t>MPVEKSELSRGARASYYAQYLLLRGLIGGMRLLPYDRRIAAMGRLMSAIGPLVGFSKRIRANLELTCPDLPEAEIARLCRAVPDNAGRAIMEHFSPDEFTRRQQGARVSGPGIAAFDAAIARGKPVMLITAHFGHYLATRAALQARGGKPIGCLYRRMANPFFNEIYVDAFLRTGKPMFEQGRRGMMEMVRSLKQGGIIAIVSDLHAHGGAELSFFGKPAVTSVLNAELALKYDAVLIPCYSVRQENGLDFEIVMHDPVAHTDPITMTQFLNDDLEKMVRQHMGQWFWIHRRWKPWLDLGAQDEDVPG</t>
  </si>
  <si>
    <t>YP_167528.1</t>
  </si>
  <si>
    <t>AAV95567.1</t>
  </si>
  <si>
    <t>MIPRYSRPEMVAIWSPETKFKIWYEIEAHACDAMADLGVIPRENAEAVWKAKDVEFDVARIDEIEAVTKHDVIAFLTHLAEHVGSEEARFVHQGMTSSDVLDTCLNVQLVRAADILLEGVDKVLAALKKRAYEHKDTVRVGRSHGIHAEPTTMGLTFARFYAEMDRNKARLQGARDEVATGAISGAVGTFANIDPAVEEHVCAKLGLRPEPISTQVIPRDRHAMFFATLGVIASSIENIAIEIRHMQRTEVLEGAEFFSMGQKGSSAMPHKKNPVLTENLTGLARLVRMAVIPAMENVALWHERDISHSSVERGIGPDATVTLDFALNRLAGVVDKMLIFPENMLDNMNKFPGLVMSQRVLLALTQAGVSREDAYTMVQRNALKVWEERVDFREQLLADADVVAALGTDGINEKFDMGYHTKHVDTIFARVFGN</t>
  </si>
  <si>
    <t>YP_167525.1</t>
  </si>
  <si>
    <t>AAV95564.1</t>
  </si>
  <si>
    <t>MSMTVLADAIGPREGTARLAKQAVLVVLGIAALAIAAKIKVPMWPVPITMGTFAVLTLGTAYGARLGLVTMMGYLLVGALGFDVFATSSAEKFGLTYMMGGTGGYLVGYLMATVLLGALAARGWDRSFAKMALALVLANVLIYVPGLLWLGQLYGWDKPILQWGLTPFLVGDALKLVLAAVLIPGLWKLVGNARG</t>
  </si>
  <si>
    <t>YP_167524.1</t>
  </si>
  <si>
    <t>AAV95563.1</t>
  </si>
  <si>
    <t>MPTERITFAGHDGSQLAARLDLPQGPVLATALFAHCFTCSKDIPAARRIAARLAAMGIAVLRFDFTGLGHSEGEFANTTFTSNVGDLAAAARYLAGRDMAPALLIGHSLGGAAVLRARAQIASVRAVVTIGAPADPGHVAHHFETALPRIQAEGAAEVCLGGRPFRIGRDFVEDIAASALQPAIADLRAALLVLHAPRDETVSIDNASQIFMAAKHPKSFVTLDDADHLISRARDAEYAAEVIAAWAGRYVDLAPPAPPPGAPEGIVRVSEADPAGFLQDVQAGPDHHALADEPLSYGGTDRGMSPYGFVSAGLGACTSMTIRMYARRKGWPLEGVSVDICHDKVHAQDADTGASGKIDAFTRVIRLIGPLDGAQRQRLLEIADKCPVHRTLEASSHIVTRLDEAG</t>
  </si>
  <si>
    <t>YP_167521.1</t>
  </si>
  <si>
    <t>AAV95560.1</t>
  </si>
  <si>
    <t>MTEILQQTLPYDIHAPRPLPGIAPLDPADWLHRDEAFAGQMARREALMTDRPEAVLALDEGARAAALELLDLVQGLAYPGTGAQVTRPDGVRVTVDRADPLRSLGRLVQEDFCILQKQGDEHVLTGAVLCFPASWTLAEKFMRPLIAIHEPVGSYDAGIARRVQRLFDGVQTGRPLWRFNALWYAEAELHQPRSIHDRRSAPVPADAGYLRSERQCILRLPETRAVVFSIHTYVLARGDVPLARA</t>
  </si>
  <si>
    <t>YP_167519.1</t>
  </si>
  <si>
    <t>AAV95558.1</t>
  </si>
  <si>
    <t>MRLTVRSLPLRPALARPALSLALSLALALLTSPALALTCGNTGAGFEAWKAEFAKVARRQGVGKRGLDALAQARYATRTIAADRNQKSFKYSLEKFMQVRGADTIVAQGRKRKARNPEFYAALERQYGVPAGILIALHGMETAFGSFMGDSAVVSAITTLAYDCRRSDFFIPHALAALELVDRSAITGATKGAKHGELGHTQFLPGNALTYGVDATGDGRVDFYDMTDALASTANFLRQKGWQPGRGYQPGEPNFAVIKQWNAASVYQQAIAIMARRIDS</t>
  </si>
  <si>
    <t>YP_167518.1</t>
  </si>
  <si>
    <t>AAV95557.1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</si>
  <si>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</si>
  <si>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YP_167516.1</t>
  </si>
  <si>
    <t>AAV95556.1</t>
  </si>
  <si>
    <t>MCRSESVKGQGMSELLTAAQMRAIEQAAIASGEVTGLELMERAGRGVVEAIFEEWPELGEAGGPTPQTPWSTSGEMKKAVVLCGPGNNGGDGFVVARLLHERGWAVEVFLYGDPEKLPPDARVNYERWCQAGEVQAFAKFEPENWNWQTGEVGAVDLIVDAVFGTGLVRPVGSEMWLHEKIGVLTTEVVNARRVAIDLPSGLCADSGKPLIDTQDETGRGKLKFELSVSFHREKVGHRISDGPAFCGRTVVKSIGLDDLPSSRAVARELASEIVRLAQPRLSDKAAESHKYTHGHALILSGGSGKTGAARLAARGALRIGAGLVTLGVSPGAQQEVACQITALMLTRIEGADGFAAVLEDTRLNALCLGPGMGVERARDLVPVALNAKRATVLDADALTAYAGDPAELFALLHEACVLTPHGGEFARLFPDIAKRLRKEPKSGPAYSKVDATREAAKRAGCVVLFKGPDTVIAAPDGRCSVNSAHYLRSAPWLATAGSGDVLAGFVTGLLARGFAPMQAAETAAWLHVECALEFGPGLIAEDLPEQLPAVFRKLGV</t>
  </si>
  <si>
    <t>YP_167514.1</t>
  </si>
  <si>
    <t>YP_167513.1</t>
  </si>
  <si>
    <t>AAV95553.1</t>
  </si>
  <si>
    <t>MTFARVAPRSSDATRAPRPGALIWKSDPSPPHQRARNLRFIHLMGKKMITTLRTTSALALAAAALAAPASAQLLYENQSGGSVRLYGQFNPALISVDDGQQTETQIRDNDLSRSRIGLRLAQPFGDNTFRFRFEAGLGLPNSTETNQLGDNFSGWTRDDLRHIDFSLEGDWGKVSLGQGSMAADGIAESDLSYVGVALYSYLADANAGFFFRDTAGVLSGPAVGDALDTFDGSRRGRIRYDSPEIAGFTFSAAYGENILNTADQSDYYDAAVRYSGEFAGGVQLDAGLAYQVRDNNGVDRSDVVGSASVLLKNGLSFTFAGGTRDNDAAGATDPDYLYFKVAYDVDLFSFGKTGVGVHYYDGSDFNVAGSETKGWGVGIAQRVEAYNTDVYFTYQDYEYDDAANSYQDLSTIVLGARWRF</t>
  </si>
  <si>
    <t>YP_167512.1</t>
  </si>
  <si>
    <t>AAV95552.1</t>
  </si>
  <si>
    <t>MQVTETLNEGLKRGYNIVVSAAELDAKVNEKLVEAQPEIEMKGFRKGKVPMALLKKQFGQRLLGEAMQETIDGAMNKHFEDSGDRPALQPEVKMTNEDWKEGDDVEVAMSYEALPAIPEVDMSDIALEKLVVKADDAAIDEALGNLAETAQDFKARRKGSKAKDGDQVVMDFVGKVDGEAFEGGSAEDYPLVLGSNSFIPGFEEQLVGVKAEEEKDVTVTFPEEYGAEHLAGKEAVFTCTIKEVKEPVAAEIDDELAKKFGAEDLAALKSQIAERLEAEYAGASRAVMKRGLLDALDAKVSFDLPPSLVDAEAKQIAHQLWHEENPEVHDHNHGEIEATEEHTKLAERRVRLGLLLAELGQKAEVEVTDAEMTQAILGQARQYPGQERQFFEFVQKNPQMQQQLRAPIFEDKVVDHIVAQAKVTEKEISKDDLQKALEALDAE</t>
  </si>
  <si>
    <t>YP_167507.1</t>
  </si>
  <si>
    <t>AAV95547.1</t>
  </si>
  <si>
    <t>MQVILLERVAKLGQMGDVVDVKSGYARNFLLPQSKALVASDANIAQFEAQKAQLEARNLETKQEAEALAVKLDGQQFVVIRSASDAGALYGSVTPRDAAEAATEAGFSVDKKQIALIAPIKDLGLHTVAVRLHPEVEVSINLNIARSPEEAELQASGKSIQELAAEEEAAAEFEIAELFDDLGGAASDDDDQAPASDETA</t>
  </si>
  <si>
    <t>YP_167506.1</t>
  </si>
  <si>
    <t>AAV95546.1</t>
  </si>
  <si>
    <t>MAAKPFFRRRKVCPFSGDNAPKIDYKDTKLLQRYISERGKIVPSRITAVSAKKQRELARAIKRARFLALLPYAVK</t>
  </si>
  <si>
    <t>YP_167505.1</t>
  </si>
  <si>
    <t>AAV95545.1</t>
  </si>
  <si>
    <t>MPLYEHVMIARQDLSNTQAEGLIEHFGAVLSDNGGSLVDHEYWGVKTMAYKINKNRKGHYAFLRTDAPASAVQEMERLMRLHDDVMRVLTIKVDEHAEGPSVQMQKRDERDSRRERR</t>
  </si>
  <si>
    <t>YP_167500.1</t>
  </si>
  <si>
    <t>AAV95540.1</t>
  </si>
  <si>
    <t>MTTAFVFPGQGAQTIGMGKALAEAYPAAQAVFDEVDAALGEKLSALIWEGDIETLTLTQNAQPALMATSMAAMRALEAEGVAITQAAFVAGHSLGEYSALAAAGALSVGDTARLLRTRGQAMQSAVPVGQGAMAAILGLDLAAVREVAAEAAQGEVCQAANDNDPTQVVVSGAKAAVERAAEIAKAKGAKRAVMLPVSAPFHCALMQPAADAMAEALAAVEIKAPAVPLVANVRAEAVSDPDLIRQLLVEQVTGSVRWRESVEYMAAQGVTEIWEIGAGKALSGMVRKINREIACKPAGTPEDVQKILAGDA</t>
  </si>
  <si>
    <t>YP_167499.1</t>
  </si>
  <si>
    <t>AAV95539.1</t>
  </si>
  <si>
    <t>MFDLTGKNALITGASGGIGGAIARALHAAGASVVLSGTRVEPLQALADELGERAHVLTCNLSDMAAVEALPKQAADLLGSVDILVNNAGITRDNLFMRMSDDEWQSVIDVNLTATMKLCKGVLRGMMKARWGRIVNISSVVGAIGNPGQGNYAASKAGVVGMSKALAYEVASRGITVNAVAPGFITTAMTDKLTDEQKSGLLTQVPAGRMGSPEEIAAAVLYLASPEAAYVTGATLHVNGGMAML</t>
  </si>
  <si>
    <t>YP_167496.1</t>
  </si>
  <si>
    <t>AAV95536.1</t>
  </si>
  <si>
    <t>MIIYPTMELQNGRCVTLERGRLDAPMLWHVDPFETVSGWASAGAEWMHLTDLDAVAGTSGNAELVEQIIRKAEIPVQLAGGMRSRERIEHWIDKGAGRIVIGTLAARDPELVKELAKRHPDQIVLSVDVWQGHVMTDGWRSQSAYTPEAFIDAFADVPFAAIVVTDIDSDVEEVEAKLGLISGLAAHSRTPVIASGVVRGADDISRLAYVPNIAGALVGRALFRKSLSLEDALSIAASAHERVAQFQ</t>
  </si>
  <si>
    <t>YP_167495.1</t>
  </si>
  <si>
    <t>AAV95535.1</t>
  </si>
  <si>
    <t>MRRVVVTGLGLITPLASGVEETWSRLLEGQSGAGPITRFDAVASGVTTTYACEVPRGDGSDGTFNPDDWMAPKEQRKIEDFILYSIAAAEMACKDANWLPEDEEDRLRTGVLIGSGIGGLGSIAETANLIKEKGPRRVSPFFIPGALINLASGQVSIRHGFKGPNHSVVTACSTGAHAIGDASRIIRAGDADVMIAGGGEACICEIGIAGFNACKALSTKYADNPKAASRPYDADRDGFVMGEGAGIVVLEDYEHAKARGAKIYAEVLGYGMSGDAYHITAPSETGDGAERSMRAALRSAGLEPSDLDYINAHGTSTMADTIELGAVERLLGNHAANVTMSSTKSATGHLLGAAGAIEAIFSILAIRDQVAPPTINLDNPAVETPVDLAPNAKRARKIDVALSNSFGFGGTNASVIFGKAD</t>
  </si>
  <si>
    <t>YP_167494.1</t>
  </si>
  <si>
    <t>AAV95534.1</t>
  </si>
  <si>
    <t>MWRALASNMLTVLAVGLFLLAGVILWGKSQYTAQGPLDEAICLQVKSGSNMTRVSRDLEASGAVSSGAMFRISARYSEKATQLKAGSYLVKEGASMEEIIDQITRGGASSCGTEIVYRIGVNRLLLEVRELDPATEQFVELVEFDPSEGEAPAVYAEKRAERDTRYRLAMAEGVTSWQVVEGLKAWDVLAGEVDELPREGLLAPDSYDVTVGMERAALLAQMQEKQELRINAAWEARVDGLPLQSREEMLILASIIEKETGVPEERRQVASVFVNRLDRGMRLQTDPTVIYGITKGKGVLGRGLRQSELRGVTPWNTYVIEGLPPTPIANPGLASLEAAVNPDTTDYVFFVADGSGGHAFAETLDEHNRNVAKWRAIEAQQQGN</t>
  </si>
  <si>
    <t>YP_167486.1</t>
  </si>
  <si>
    <t>AAV95526.1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</si>
  <si>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</si>
  <si>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YP_167472.1</t>
  </si>
  <si>
    <t>AAV95512.1</t>
  </si>
  <si>
    <t>MIFTTTGRGRLYGSILETVGNTPVIRLNTIAPGHVTMYVKFEAFNPAGSVKDRLALNIIEAAEREGRLQPGQTVVEATSGNTGIGLAMVCAAKGYPLVITMHDGFSVERRRLMRMLGAKVVLTRKEDKAVGMVVKAKELAEANGWFLAHQFETKDNADIHEATTAQEILGDFDGERLDHVVLGYGTGGTVAGLGRVLKAARPGLKITLSEPANAALVQSGEAQQRNAEGEPAATHPAFNPHPIQGWTPDFIPLVLQEALDQGYFDALEPVSGPESIAWSKRLAAEEGILTGISGGASLAAAMKVAETAPEGSVLLVMLPDTGERYLSTPLFEDIAAEMDEAEQALSASTPGYQY</t>
  </si>
  <si>
    <t>YP_167468.1</t>
  </si>
  <si>
    <t>AAV95508.1</t>
  </si>
  <si>
    <t>MPTEILMPALSPTMEEGTLAKWLVKEGDSVSSGDLLAEIETDKATMEFEAVDEGIVGKILVPEGTEGVKVNTPIAVLLDEGESAGDIASASSGATAPSSAPAAASAEKAPQGAAEAPAAAPAAPKAADGARVFASPLARRIAADKGLDLSQIAGSGPHGRIVKADVIGATAPAAAPASAAPAPAAAAAPAAAPSGPGADMVARMYEGREYEEVKLDGMRKTIAARLSEAKQTIPHFYLRRDIKLDALMKFRAQLNKQLEGRGVKLSVNDFIIKAVANALQQVPDCNAVWAGDRVLKLKPSDVAVAVAIEGGLFTPVLKDADMKSLSALSTEMKDLATRARDRKLAPHEYQGGSFAISNLGMFGIDNFDAIVNPPHAGILAVGSGVKKPVVGADGELTVATVMSVTMSVDHRVIDGALGAQLLQAIVDNLENPMVMLA</t>
  </si>
  <si>
    <t>YP_167467.1</t>
  </si>
  <si>
    <t>AAV95507.1</t>
  </si>
  <si>
    <t>MATEILMPALSPTMEEGTLAKWLVKEGDTVSSGDILAEIETDKATMEFEAVDEGIVGKILIAEGTEGVKVNTPIAVLLEDGESADDIASASSGAAAPSSAPVAAPAEKAPQGAAEAPAAPPVDLSPDWPADAPMKSQTVREALRDAMAEEMRADEAVYLMGEEVAEYQGAYKISQGMLDEFGSKRVIDTPITEHGFAGIAVGSAFGGLKPIVEFMTFNFAMQAIDQIINSAAKTLYMSGGQMGCPIVFRGPNGAAARVGAQHSQDYAAWYMQIPGLKVAMPYSAADYKGLMKTAIRDPNPVIFLENEILYGRSFDVPQIDDLAIPFGKARIWREGTDVTIVSFGIGMQYALEAAERLATDGISAEVIDLRTLRPMDLPTVINSVMKTNRLVTVEEGWPQGSVGSYIASEVMQQAFDYLDAPIITCTGKDVPMPYAANLEKLALVTTDEVVAAVKQVTYR</t>
  </si>
  <si>
    <t>YP_167461.1</t>
  </si>
  <si>
    <t>AAV95501.1</t>
  </si>
  <si>
    <t>MGWKTLDDMDLTGKRVLVRVDINVPIVDGVVTDSTRIRRLMPTIRDILAAGGRPILLAHFGRPGGERRKNLSLGQLVPTLERAFETKVLFADDCVGPAAEEAAEALQPGQVLLLENTRFHASETKNDPDLAAGMARLGDIYCNDAFSAAHRAHSSTEAIARLLPSCAGRLMQAELEALEKALGKPERPVTAVVGGAKVSTKLELLGNLIEKVDYLVIGGGMANTFLVAKGLPVGKSLAERIMKDTAAEILAKAEAAGCTIVLPSDVVVAEKFESHAPHQILPNDRCPDEGMILDAGPDSLAAIKAIFEKSRTLIWNGPLGAFELEPFDAATNAAALKAAALTRAGKLISVAGGGDTVAALNASGAAGDFTYISTAGGAFLEWMEGKTLPGVAALIQAG</t>
  </si>
  <si>
    <t>YP_167460.1</t>
  </si>
  <si>
    <t>AAV95500.1</t>
  </si>
  <si>
    <t>MAEIKDPENTIIIELKDGNVVIELLPDVAPKHSERMKELARSGEYDNVCFHRVIDGFMAQTGDVANGDMEDGFNIRMAGTGGSSLPNVPAEFSKLPHDRGTLGAARSANPDSANSQFFINFKDNHFLNGQYTVYGRVISGMEHVDAITRGEPPANPDRMISVKVAADV</t>
  </si>
  <si>
    <t>YP_167457.1</t>
  </si>
  <si>
    <t>AAV95497.1</t>
  </si>
  <si>
    <t>MFSKSKINEPAPKAPEAAKPAAPAAPAAPAPSDYKAAAPKPKPPASILSSDLHITGNIKTSGDIQVEGSVEGDIRAHLLTIGETATIKGEVTADDVVINGRIVGRVRGLKVRLTSTARVEGDIIHKTIAIESGAHFEGSVQRQDDPLNPGRAAKPGANPAAAAPAPKPEGA</t>
  </si>
  <si>
    <t>YP_167454.1</t>
  </si>
  <si>
    <t>AAV95494.1</t>
  </si>
  <si>
    <t>MPDVTDIAPEFTLPRDGGGEISLSDLRGRAVVLFFYPRDDTPGCTKESIGFSVNLQAFADAGAQVLGISRDTVAKHDKFVAKHGLTTPLLSDAESDVCERYGVWVEKNMYGKKSMGIERTTFLIDGEGRIAQVWRKVKVDGHVDAVLDAVRAL</t>
  </si>
  <si>
    <t>YP_167449.1</t>
  </si>
  <si>
    <t>AAV95489.1</t>
  </si>
  <si>
    <t>MWRTDVMKTLKDLFLALLNATLILVALCLFLGWRMMATVDTVSDRVTASIAELTPLRDEIAGVRAELSGLRADLAAAPGTAASARLQNRLDGLEARLDGMQARMASLATLPDQLLDRAFETAADRMARGVAELRGCQPAPGGT</t>
  </si>
  <si>
    <t>YP_167448.1</t>
  </si>
  <si>
    <t>AAV95488.1</t>
  </si>
  <si>
    <t>MAAQSYDVIVIGAGPGGYVAAIRAAQLGLKACVVEREHLGGICLNWGCIPTKALLRSSEVFHLMERAKEFGLKADNIGYDLDAVVKRSRGVAKQLSGGIGHLMKKNKIDVVMGEATIPAKGKVSVKTDKGTQELTAKNIILATGARARELPGLEADGDLVWTYKHALQPVRMPKKLLVIGSGAIGIEFASFYNTLGADTTVVEVMDRVLPVEDAEISAFAKKSFVKQGMKIMEKSMVKQLDRAKGKVTAHIETGGKVEKLEFDTVISAVGIVGNVENLGLEALGVKIDRTHVVTDAYCRTGVEGLYAIGDIAGAPWLAHKASHEGVMVAELIAGKHAHPVKPESIAGCTYCHPQVASVGYTEAKAKELGYDIKVGRFPFIGNGKAIALGEVEGMIKTIFDAKTGELLGAHMVGAEVTEMIQGYVVGRQLETTEEDLMHTVFPHPTLSEMMHESVLDAYGRVIHM</t>
  </si>
  <si>
    <t>YP_167444.1</t>
  </si>
  <si>
    <t>AAV95484.1</t>
  </si>
  <si>
    <t>MAEQKFIEVRGAREHNLKGIDVDIPRDQLVVITGLSGSGKSSLAFDTIYAEGQRRYVESLSAYARQFLDMMEKPDVDHISGLSPAISIEQKTTSKNPRSTVGTVTEIYDYMRLLFARAGTPYSPATGQPIEAQQVQDMVDRIMAMEEGTRGYLLAPIVRDRKGEYRKEFLELRKQGFQRVKVDGQFYELDEPPTLDKKFRHDIDVVVDRIVVREGLETRLADSLRTALDLASGIAILETAPRDGSSAPGGASSPGEEGSQETEEPLRITFSENFACPVSGFTIPEIEPRLFSFNAPYGACPKCDGLGVELFFDERLVVPDQSLKVYDGALAPWRKGKSPYFLQTIEAIARHYQFDKNTPWKDLPEKVQQVFLRGSGDEEIPFRYDEGGRVYQVTRSFEGVIPNMERRYRETDSNWIREEFEQYQNNRPCGACGGFRLKPEALAVKIAGLHVGQVVQMSIREALAWAEAAPASLSKQKTEIAQAIFKEIRERLGFLNNVGLEYLTLSRSSGTLSGGESQRIRLASQIGSGLTGVLYVLDEPSIGLHQRDNDRLLTTLKNLRDQGNTVIVVEHDEEAIREADYVFDIGPGAGVHGGQVVSHGTPAQIAADAASVTGQYLSGSREISVPAERRHGNGKKLTVVKATGNNLREVTADFPLGKFVCVTGVSGGGKSTLTIETLFKTASMRLNGARQTPAPCETIKGLEFLDKVIDIDQRPIGRTPRSNPATYTGAFTPIRDWFAGLPEAKTRGYKPGRFSFNVKGGRCEACQGDGVIKIEMHFLPDVYVTCETCKGARYNRETLEVKFKGKSIADVLDMTVEDAQEFFKAVPSIREKMDALSRVGLGYIKVGQQATTLSGGEAQRVKLSKELSRRSTGRTLYILDEPTTGLHFEDVRKLLEVLHELVEQGNTVVVIEHNLDVVKTADWIIDIGPEGGDGGGMIVAEGTPEDVAASERSHTGRYLKPMLNPERVAAE</t>
  </si>
  <si>
    <t>YP_167442.1</t>
  </si>
  <si>
    <t>AAV95482.1</t>
  </si>
  <si>
    <t>MVDRFGDVLREWRQLRRMSQMDLGLSAGVSPRHISFLESGRALPSRGMVLRLCDELEVPGGARNRWLTSAGLAPAYHSRNGDAPEMAPLTQAVDWMLSRHAPYPAMAVDRHWRLKTMNRPARAMFAATGLGAGDGLIDALLDNPALAAALENRDEVERLSLTRLRTELAHFGRDPVLEQAVARLAERVARQPGAADAPMPAVIPARYRLGEAVLSFFTTITQFGATGDIAMSELRIEMFFPADDATRQMVEALWGNATPGN</t>
  </si>
  <si>
    <t>YP_167440.1</t>
  </si>
  <si>
    <t>AAV95480.1</t>
  </si>
  <si>
    <t>MRIPDVKGRPMAVRTRPNILLIMADQMTPFMLEACGGTGARTRHLTRLAGRAVQFTNAYTPSPICVPARSCFMTGLYTSTTGCYDNGDPYHSFLPTFAHYLTNAGYETVLSGKMHFIGADQLHGFQRRLNPDIYPSGFLWSYPLPPDGDASFQAFDFTPQYLAENIGPGWSKELQYDEETQFRALEYLRHAPDTPWMLTVSFTNPHPPYVVPRPYWEMYKDADIPLPDYPADMDARYSEFDHALRRWHGLHQRGHEVRDPRNLIAMRRGFAALAHYVDDKIGALLEVLDETGQRDETVIIVTSDHGEMLGEKGLIQKRSLYEWSARIPLIIDLPGAAPGRVDTPVSLLDLPATLIELSGQTPVAPLEGRSLLGAVRGQELDTVPIVSEYHGEGIMRPSFMVRLGDWKYHYCHGSAPQLYNLARDPGEWHNRAGEPDLAETEARLDRVITGGSFDLERIAREVWERLPLKQVVNAAMQRNGTAWDYRPDPDSGRAYIRS</t>
  </si>
  <si>
    <t>YP_167438.1</t>
  </si>
  <si>
    <t>AAV95478.1</t>
  </si>
  <si>
    <t>MADIDIRVTGRAGRITLTRPQALNAMSYDMCMAIDAALRNWREDDDVALVIIDAEGDKAFCAGGDIAELYDTGTKGNYDYGRTFWRDEYRMNAMIFEYPKPVVSFMQGFTMGGGVGIGCHGSHRVVGESSKIAMPECGIGLVPDVGGTLMLALAPGRLGEYLGTTAGRMGPDDAIFAGFADIYIPQGDWAGLIEMLEASGDPALLAPHAQTPPPGELRAMQAEIDRHFGGETLGDILTSLKGDGGEFSSKILASLRRNSPLSMACTVEMLHRLRGATLSIRKALELEYRFTYRAMDKGDFLEGIRAQIIDKDRNPRWQYADLTVPAVAVSAMLQPLGAEALTFEEEEA</t>
  </si>
  <si>
    <t>YP_167436.1</t>
  </si>
  <si>
    <t>AAV95476.1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</si>
  <si>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</si>
  <si>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YP_167435.1</t>
  </si>
  <si>
    <t>AAV95475.1</t>
  </si>
  <si>
    <t>MPVHWSKTGSGGVMQKEFTLGIEEEYLLVDRDSLQLAEAPEALMSTCQADFEGQVSPEFLQCQIEVGTRPHATIAAAREDLKRLRAGVSQRAAEHNLTPIAVSCHPFASWKDQHHTRKERYDALQHALGGVARRMLICGMHVHIGVEDKALRADLMPQLSYFLPHMLALSASSPFWNGEDTGLSSYRLTIFDNLPRTGLPPSFSSWAEYERTTGILVELGVIEDTTKIWWDLRPSHRFPTLETRIMDVQPRLEHALSLAAMNQALMRMLCRMKARNLRWRHYDRFLVGENRWRAQRYGVGEGLIDFGDRSLKPMTVLMDELMGMLSEDAEALGTLPEIARLRQIAEHGNSATRQRRVHAEALARGEDAGRAVVRHLIEEFHADL</t>
  </si>
  <si>
    <t>YP_167434.1</t>
  </si>
  <si>
    <t>AAV95474.1</t>
  </si>
  <si>
    <t>MKKRRFPRVNAVLSRWGVALSDARETQAEQARLADFEARGGLEAPAYALSPGMRTFDLAPLVEEYAQHGEALAALHDPARNQTGYRSGNGYYDTPDAEALYLMIRRYQPRRVIEVGCGNSTRITRQAALDGGLETEITAIDPWPRADIAGVVDRFEQARLEEVDPAVFAALEADDVLFIDSSHQVRMSNDVAHLFCRIIPALAPGVVIHVHDVFLPYEYPKRFFYDCPSWAEQYVLHALIQSGGYDILWPGYYLQRARPDAVEALPFLGQGRAQSFWIRKL</t>
  </si>
  <si>
    <t>YP_167429.1</t>
  </si>
  <si>
    <t>AAV95469.1</t>
  </si>
  <si>
    <t>MQELTHYINGEHVKGTSGRFADVFNPATGDVQAKCPLASTEEMARAVEIAAAAQPAWAAVNPQRRARVMMKFVDLLNRDMDKLAEALSREHGKTLPDAAGDVQRGLEVVEYCIGAPHLLKGEFTDSAGPGIDMYSMRQPLGVTAGITPFNFPAMIPMWMFAPAIACGNAFILKPSERDPSVPLMLAELMEEAGLPKGILQVVNGDKEAVDAILYNPVIQSVGFVGSTPIAEYIYGTGCAQGKRVQCFGGAKNHMIIMPDADMDQAADALVGAGYGAAGERCMAISVAVPVGDDTADRLIEKLVPRIEKLKVGPYTAGKDVDYGPVVTAAAKENILRLVNSGVEQGAKLVVDGRDFSLQGYEDGFFVGPHLFDHVTPDMDIYKKEIFGPVLSTVRAKTYEEALGLAMDHEYGNGTAIFTRDGDAARDFANRINIGMVGVNVPIPVPLAYHTFGGWKKSAFGDLNQHGPDAFKFYTRTKTVTARWPSGIKEGGEFSIPVME</t>
  </si>
  <si>
    <t>YP_167428.1</t>
  </si>
  <si>
    <t>AAV95468.1</t>
  </si>
  <si>
    <t>MEPHWDDMKVFLAVAREESLSGAGRQLKLDPATVGRRIARLESAYDTPLFAKSPQGYTLTAAGERLLSHGEQAEAAMRSASEALAGTTEGLTGQIRIGAPDGSANYLLPQVCAQISDENPELDIQILALPRIINLSRREADMAVTVSAPTAGHLLVQKITDYKLHMVASRRYLRGHPPIETLADLRGHRMIGYIPDMIFDRELDYLNDIGIERVALASNSVSVQLRQAGHGSGICVAHDFTLPFHGNLRRILTDQVSLTRSFYLVRHQGDQRSERLNRFAEALTRGIRDEVARLEADAMS</t>
  </si>
  <si>
    <t>YP_167427.1</t>
  </si>
  <si>
    <t>AAV95467.1</t>
  </si>
  <si>
    <t>MLVQAILKSKASDGVVTVSAAATVAQAAAILAEKRIGTVVVSDDGETAQGILSERDIVRELAASGSGCLSEPVSTYMTKDLITCGRDAKVQDVLSQMTEGRFRHMPVIEEGKLVGLVTLGDVVKAQLAELAMEKDALEGMIMGH</t>
  </si>
  <si>
    <t>YP_167424.1</t>
  </si>
  <si>
    <t>AAV95464.1</t>
  </si>
  <si>
    <t>MTIKVGINGFGRIGRCTLSHIAASGRDDIEVIKVNATGPLETAAHLIKYDSVHGRFPGEVSLGEGTMNLGRGDMQMFSTYDLNELDWSGCDVVLECTGKFNDGAKAKVHLERGAKKVLLSAPGKNVDKTIVFGVNDDQLTAADTMISNGSCTTNCLAPLAKVLDEAFGIEHGIMTTIHAYTGDQPTLDRRHKDLYRARAAAMSMIPTSTGAAKALGEVLPNLKGRLDGSAIRVPTPNVSAVDLTFRAGRDVTTAEVNAAVEAAAKGPMKGVLGYEPAPLVSTDFNHTPESSIFAPDQTRVVENRMVRVLAWYDNEWGFSVRMADVAVAMGRLG</t>
  </si>
  <si>
    <t>YP_167419.1</t>
  </si>
  <si>
    <t>AAV95459.1</t>
  </si>
  <si>
    <t>MLDRKNTRDIYPPTGPERTAKSWQTEAAMRMLMNNLHPDVAENPHELVVYGGIGRAARTWSDFDTIVATLKDLEADETLVVQSGKPVAVVRTHADAPRVLIANSNLVPHWANWDHFNALDKKGLMMYGQMTAGSWIYIGTQGIVQGTYETFAEAGRQHYGGDLTGKWILTGGLGGMGGAQPLAAVFAGACCLAVECNPDSIDFRLRTRYLDEKAETLDEALAMIDRWTKAGEAKSVGLLGNAAEIFPEIYARMQAGGLRPDIVTDQTSAHDPINGYLPLGWTMAEWKDKRESDPKAVEKAARASMKQHVAAMVDFWNAGVPTLDYGNNIRQVAQDEGLENAFAFPGFVPAYIRPLFCKGIGPFRWCALSGDPEDIHKTDAKMKELFPDNTHLHNWLDMAQERIAFQGLPARICWIGLGDRHKAGLAFNEMVASGELKAPVVIGRDHLDSGSVASPNRETEAMRDGSDAVSDWPLLNALVNTASGATWVSLHHGGGVGMGFSQHAGMVVVADGTPEAARRLERVLWNDPASGVWRHADAGYETAVDCARAHGLRLPGILGN</t>
  </si>
  <si>
    <t>YP_167418.1</t>
  </si>
  <si>
    <t>AAV97141.1</t>
  </si>
  <si>
    <t>MTPVAVIRGDSPVVLGMPHGGTFVPDAIHARLNPRGQGLSDTDWHIDRLYADLLPGASVVKSTVHRYVIDANRDPAGASLYPGQNTTTLCPTTDFDGHDIWLPGQAPSDDEIAERRATYHAPYHAALAEALERARDRHGVAVLYDCHSIRSDIPFLFAGTLPIFNIGTNNGTTCAPEIAAATLETCRAADPDQTVLNGRFKGGWTTRHYGRPEIGQHAIQMETAQRAYMDEAAPWTYRPERADRLRPVLAELLTQLKTLALSGRLSSPRGA</t>
  </si>
  <si>
    <t>YP_167412.1</t>
  </si>
  <si>
    <t>AAV95453.1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</si>
  <si>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</si>
  <si>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YP_167411.1</t>
  </si>
  <si>
    <t>AAV95452.1</t>
  </si>
  <si>
    <t>MTSEIQGNRPLSEEELQDLVASSDAGARDPAGSIGLFLAIVAVIWSVFQLILASPLSNMLLPGSIVNNSRQVHLAFALFLAFAAYPALKSSPRDRIPAQDWVMAVLGAGIALYGYFFYDKLVNSGGLADDTDKWVALVGLILLFEAARRALGPAMAIIATIFLAYVFWGASEWVPEVIRWKGASLKKAMSHMWITSEGVFGIALGVSTKFVFLFVLFGALLDKAGAGNYFIKMAFGALGHLRGGPAKAAVVGSAATGLISGSSIANVVTTGTFTIPLMKRVGFTSEQAGSVEVASSVNGQIMPPVMGAAAFLMVEYVGISYVEVITHAFLPAAISYIALIYIVHLEAVKRNMPTLGNREVHLIRTVAGMLSFFLIFAGLCYATQFPAQAIAAWAPSSAGLIMGLIVTAIYIVLVRLAAQVPDLEPDDPNAEVVELPDIAQIYKAGLHYLLPIVVLVYFLMIEQKSPGLSAFWATALLFVILLTQKPLKSLFRGESEMATSFMSGVADLWQGLIDGARNMIGIALATGTAGVIVGTVTLTGVGQVMADLVEFLSGGNLVLMLVMVGLLSLVLGMGLPTTANYIVVSSLMAGVVVQLGAQSGLIVPLIAVHLFVFYFGIMADVTPPVGLASFAAAAVSGGDAIKTGFTAFFYSLRTVALPFVFIFNTDMLLIDVGWVGGILVAISATIAVLVFTAGTMGFFLTRSRIYESVALILVAFVLFRPDYVMNRIAPPFELFEPARLEQAVGDAAPGDVLRVIVSGPDFDSGEMKDLSLELTVGDESDGAARVEAMGFLTLEEDGLIKLEEPLFGTPIAESLQDFDFYADEAVRIVTVKAPANQPPKELVFIPALLLLGLVAFLQRGRAARQGVPA</t>
  </si>
  <si>
    <t>YP_167410.1</t>
  </si>
  <si>
    <t>AAV95451.1</t>
  </si>
  <si>
    <t>MSSSVLCAVDISNPDSDAPILKQAARLADLDGARLDVVTVLPDFGETWVSGFFEAGHHDKAVKAAHDKLVALCAQVLGAERNADIRHVVATGTAYKEILKTAQGAGSDLIVVGAHKPDLADYLLGPNAARVVRHAPVSVYVVRAG</t>
  </si>
  <si>
    <t>YP_167409.1</t>
  </si>
  <si>
    <t>AAV95450.1</t>
  </si>
  <si>
    <t>MTDIRADLGEAPILANEDEIIADIIQANLKMMEVEENGFKWRAQHPKGHGAIPARFIVGPDVPQAFRVGLFAQPGAYDALIRFSNGTERRDDPKGGDAHGMAIKLFGVPGARVEGAADAKGTLDFVLVDNETFFEGDLNEYSAFNDLVSEVLNFKRNGDEALAAIVNGIYLKFLKKYFSHDIYAVAQKFGDQLPTSPLRAIYWSTTPFLHGDIAVKHRAVPDPVPAPGELREGVEGADGLTDQLLDGLNGKAAAFDFYIQPQEDVAAHPIEDPNVNWTENGAGWVKLARIEIPALDPGDAAARAARIAAGDRMAFNPWNTLPEHRPLGAVNRVRNKVYKELARARNAEGV</t>
  </si>
  <si>
    <t>YP_167406.1</t>
  </si>
  <si>
    <t>AAV95446.1</t>
  </si>
  <si>
    <t>MGIRRGNCNRCPAANGGNRGLGLDSGGGRAILCPVTAPITALRPRAMLLTVDTVSKTYPGGRPVLRGASITLDRGQSLALTGESGSGKSTLLNLTGALDGFDSGEITLDGVALSQLDDAGRAALRRDRVALVFQQFNLIPALSVAQNLAFQARLAGRLDRGWIDEITARLGLTELTGRYPEQLSGGQQQRVAIGRAMAGRPKLLLADEPTGNLDETAAGTVLDLMLELVRDSGTALLLVTHSQAIAARLDRRAHLTGGRVAA</t>
  </si>
  <si>
    <t>YP_167399.1</t>
  </si>
  <si>
    <t>AAV95440.1</t>
  </si>
  <si>
    <t>MTFRWLKHYMPRSLYARAAIIIVVPVIAVQIVVSVVFLQRHLEDVTTQMTLTAVREVELIMGELTEPATQGEVQAQLRPVLGALQVSLRFVNDGTVPMADLRPWYDYTGRQVQRILRGRLADVLAVELPDSRMVRLYLGSALGPVELIFDRRRMSPAAPHQLIVTMVAFGLLMTAIAFLYMRNQLRPVKRLADAAQAFGRGHMVSYTPSGAIEVRAAGSAFLDMRARIERQIEQRTLMLSGVSHDLRTPLTRLKLGLAMIDEEDAAPMLQDVAEMQQMLDAFLDFSRGVSESAPEKVDPVALLKQVVEDARRADRDVALVACEAEEGDIVTLRPMAVRRAVENLIANAVRYGSRAEVSLAVTPKFLRIRVEDDGPGIPADKRAEAVKPFQRLDAARNQNQGGGVGLGLAIVADIARAHGGALRLGDSERMGGLCADIVIGR</t>
  </si>
  <si>
    <t>YP_167396.1</t>
  </si>
  <si>
    <t>AAV95437.1</t>
  </si>
  <si>
    <t>MTSGKNGITYAEAGVDIDAGNALVDRIKPAAKRTNRPGVASGLGGFGALFDLKAAGYQDPVLVAATDGVGTKLRIAIDTGLVDGVGIDLVAMCVNDLVCQGAEPLFFLDYFATGKLETDTAARIIEGIAEGCVQSGCALIGGETAEMPGMYPAGDFDLAGFAVGAMERGTALPEGVVEGDVLLGLASNGVHSNGYSLVRKLVEISGNTWESDCPFGDGKLGQALLTPTRLYVRQVLAAIRAGGVHALAHITGGGLTENLPRVLPEGMGATIDLDTWDLPPVFGWMAETGGIAEAEMLKTFNCGIGMIVVCAADRAEALAELLSAEGETVARIGTVTTTPGIAYTGKLL</t>
  </si>
  <si>
    <t>YP_167394.1</t>
  </si>
  <si>
    <t>AAV95435.1</t>
  </si>
  <si>
    <t>MKTLTTTPELAAFCKAAASHAYVTVDTEFLRERTYYSKLCLIQLAYPGEDADSAVLVDPLAEGLELEPLYTLFRDTSVVKVFHAARQDLEIFWVDAGVFPEPLFDTQVAAMVCGFGEQVGYETLVRKICRQGLDKTSRFTDWSRRPLSDAQKTYALADVTHLRQIYEHLAADLAKTGRSHWVAEELRTLTDPATYDIRPEEAWRRIKTRTNSGKFLAVVRELAQFRESYAQDNNVPRNRVFKDDALIELASTKPRTHADLGGSRLLLREARKGAIADGILAAVGRGIDCPPEKMPKATNGRENLQVNPALADLLRVLLKAKTETVGVAAKLIANSAELDLIAAGERDVPSLTGWRLEVFGADALRLCQGEIGLAAKGQNVEVVTL</t>
  </si>
  <si>
    <t>YP_167393.1</t>
  </si>
  <si>
    <t>AAV95434.1</t>
  </si>
  <si>
    <t>MLKPLIALVTAGSVLTACGGWRDSRVNPSNWFGPSTPAPIEATAGEETNPLIPRNSGKGLFARPDPEDRSILITQVTELKVEPTTTGAIISVVGVANRQGGFDTELRPIVTPENTEAGILAYGFRVVYPEDATPQGPVQTRTIREAVSVSRQDLAGIKVIRVEAKDGALETRRR</t>
  </si>
  <si>
    <t>YP_167388.1</t>
  </si>
  <si>
    <t>AAV95429.1</t>
  </si>
  <si>
    <t>MPTTFTALFLGNLADIDTFEGNNSAESAGALVGLTFGSIADPLVDSAVTWSAVGDPGSFFDMDNNPAEQFSIDGGPAQTFDGTAVYDATITYTDGSTATITAVLAQDVNGNTYLVPEFSANADQAALEAGIIQSLTLDAVTGGGANYSGLTANRQDWQLVTCFTPGTIIDTEDGPRLIEELQPGDLIRTLDHGDQPLRWIGRTTVRATGAFAPVLIRAGALDNRRDLIVSPQHRMLIEGWRAELITGHSQALVAAKHLVNARDILIAPGGEVTYIHLLFDRHEIIWAEGCPTESFHPGQMGWSGLEQAARDEILSLFPELATTGMQSFGPLARPAIRQHEALLSVT</t>
  </si>
  <si>
    <t>YP_167387.1</t>
  </si>
  <si>
    <t>AAV95428.1</t>
  </si>
  <si>
    <t>MSEEEDIILSELDDEELVQQMFDDLYDGLKEEIEEGVNILIERGWVPYDVLTKALVGGMTIVGADFRDGILFVPEVLLAANAMKGGMAILKPLLAETGAPRVGKMVIGTVKGDIHDIGKNLVSMMMEGAGFEVVDLGINNPVENYLEALEKEEPDILGMSALLTTTMPYMKVVIDTLIEQGKRDDYIVLVGGAPLNEEFGKAIGADAYCRDAAVAVETAKDWVGRKHNRMAG</t>
  </si>
  <si>
    <t>YP_167384.1</t>
  </si>
  <si>
    <t>AAV95425.1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</si>
  <si>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</si>
  <si>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>YP_167383.1</t>
  </si>
  <si>
    <t>AAV95424.1</t>
  </si>
  <si>
    <t>MPDQVVTRFAPSPTGFLHIGGARTALFNWLYARGRGGKFLLRIEDTDRARSTPEATAAILQGMAWLGLDHDGEVISQFERAPRHAEVALELLAQGKAYKCFSTQDEIQAFREAAQAEKRSTLFRSPWRDADPATHPDAPYVIRIKAPQSGETVIRDQVQGDVTIRNDQLDDMVLLRSDGTPVYMLAVVVDDHDMGVTHVIRGDDHLNNAARQMMIYQAMGWEVPVWAHIPLIHGPDGKKLSKRHGALGAQEYQAMGYPAAGMRNYLARLGWSHGDDEFFTDAQAREWFDLDGIGKSPARFDLKKLENLSGQHIAVSDDAALRHEIEAYLAAAGLPALTQTQSGDLERAMYCLKDRARTFPELIEKAAFVLASRPISPDEKAAAALASVSDGILAELTPQLQNASWTRESLEEALNAFAEAHGTKFGKLAAPLRAALAGRAVTPSVFDMMLVLGRDESLARLRDAAHPA</t>
  </si>
  <si>
    <t>YP_167381.1</t>
  </si>
  <si>
    <t>AAV95422.1</t>
  </si>
  <si>
    <t>MLTKKQLDLLEFIHKRLQADGVPPSFDEMKLALDLRSKSGIHRLITALEERGFIRRLAHRARAIEIVKLPESLGGEPTVGFQPRVIDGDRPDRPRPANAEPVTIHAVELPVMGRIAAGVPIEAISQVSHQVAVPGSMVGKGEHYALEVKGDSMIEAGINDGDVVVIRETSTADNGDIVVALVDDSEATLKRFFRRGASIALEAANPAYETRVLPSDRVRVQGRLVGLIRTY</t>
  </si>
  <si>
    <t>YP_167380.1</t>
  </si>
  <si>
    <t>AAV95421.1</t>
  </si>
  <si>
    <t>MITVEEARSLLLDLVEPLGAEEAPLAESAGRVLARDVAATRDQPPFAAASMDGYAVKSAEVERHAMFKVIGEAAAGHRFDGQVGPGQAVRIFTGAPVPDGADFVVIQEDVSRSGDLITITDAPGDKTNIRPAGVDFRIGQTLSAPRVLRPEEVALLASMNIPRVPVRRQPVVALISTGDELVMPGETPGPDQIIASNTFGLKALFEANGARVRVLPIARDTRAALVTAFELARGADLVITIGGASVGDHDLVAQVAGELGMEQSFYKVRMRPGKPLMAGRIGGMPMVGLPGNPVSAMVCGYIFILPMLRRMLDLDPEIALREAVLSAPLGPNGPREHYMRAQVENGQIATFGDQDSSLLSILAQANALLMRPPEDSARAIGERVRYLPI</t>
  </si>
  <si>
    <t>YP_167379.1</t>
  </si>
  <si>
    <t>AAV95420.1</t>
  </si>
  <si>
    <t>MSLTHFDAKGDAHMVDVTDKAVTDRVAVAEGYISMTSQTFDIVSEGRAKKGDVLGVARLAGIMGAKKTPDLIPLCHPLPLTKVAVELTLDPELPGVRIAATVRTTGQTGVEMEALTAVSTAALTVYDMVKAVDKAMQIGGIRVTLKDGGKSGRYEAT</t>
  </si>
  <si>
    <t>YP_167378.1</t>
  </si>
  <si>
    <t>AAV95419.1</t>
  </si>
  <si>
    <t>MTDTILDKIKAYKLEEVAADKAAKPLEAVEAEAREADPVRGFADALIAATRQGYGLIAEIKKASPSKGLIRPDFDPPALARAYAEGGATCLSVLTDTPSFQGAKSYLTAARAACDLPALRKDFMYDPYQVVEARALGADCILIIMASVDDAQAEELEQTAFDWGMDVLIEVHDAEELERAERLKSPLIGINNRNLKTFETTLDTTRKLSKLVPPDRIIVCESGLNTPADLSDMARHGARCFLIGESLMRQDDVTGATRTLLADPLMPGAM</t>
  </si>
  <si>
    <t>YP_167377.1</t>
  </si>
  <si>
    <t>AAV95418.1</t>
  </si>
  <si>
    <t>MSDALKPLIGAAADRPLTRAEAEQAFTILFDGEATPSQIGGLLMALRTRGETVDEYAAAAAVMRAKCNAVRAPEGAMDIVGTGGDGKNTLNISTATAFVVAGAGVVVAKHGNRNLSSKSGTADLQGQMGINVMVGPQVVEKALNEAGIGFMMAPMHHPATAHVMPTRAELGTRTIFNILGPLTNPAGVKRQLTGAFTRALIRPMAETLGLLGSERAWLVHGSDGTDELTITGVSWVAALEDGTVKEVELHPEDAGLPVHPFEAIIGGTPEENATAFRALLDGAPSAYRDAVLLNAAAALVVADRAADLREGVALAAQSIDSGQARAKVEALSRITQDAR</t>
  </si>
  <si>
    <t>YP_167375.1</t>
  </si>
  <si>
    <t>AAV95416.1</t>
  </si>
  <si>
    <t>MGGFIGGLLAGAVLVLAAAAWLSLTTPLPQRPEVAATPAAAEPSAEPAEQGGIASPGRDADLVELAPRQPEAAPGAETLGALDEADRQPAGKPQVGGATETIARPEGSDSAAVQVPGTGSGVTQLQLASPAAPQDRAEPEVNTEAPAQPSAPETGVTAEVTAPSLPDSTPAVPETATDAQPAQESASVAEAPATDTAPVPDTATAAPEAPQEEEKPRIAALPQIGGAEEGAAPRVGTPVVPLTERDSAVAEAPAEGGPRPIEAYAATFDNPEDKPLMSIVLIDDAEGLGSEALRDFPYPLTFALDPADPQAAEKMARHRAAGVEVMLIADLPAAASAQDAEVSMAVWLKALPETVGILEGTGTGIQGNRALSDQVTAIVGGSGRGLLTQDNGLNTVQKLAARDGVPSAVVFRDFDGAGQSPTVMRRFLDQAAFRAGQEGAVVMLGRLRPDTISALLLWGLQDRASRVALAPVSAVLTRDPG</t>
  </si>
  <si>
    <t>YP_167373.1</t>
  </si>
  <si>
    <t>AAV95414.1</t>
  </si>
  <si>
    <t>MALTPDFETFARAYEAGENQVVHTRLAADLDTPVSLMLKLTGAQKDAFMLESVTGGEVRGRYSIIGMKPDLIWRCHGEQSALNRKARFDPDGFRPQEGNPLDNLRALLAESRIALPEDLPQASAGLFGYLGYDMVRLVEHLPDVNPDPLGLPDAVMMRPSVVAVLDGVKGEVTVVSPAWVSDGQSARAAYAQAAERVMDAVRDLERAMPAETRDLGEAHEVAPPVSNFTREGYKAAVEKAKDYIRAGDIFQVVPAQRWTQEFPLPPFALYRSLRRTNPSPFMFYFNFGGFQVVGASPEILVRVFGQEVTIRPIAGTRPRGATPEEDRANEADLLADKKELAEHLMLLDLGRNDAGRVSKIGTVRPTEKFIIERYSHVMHIVSNVVGELDPDKDALDAFFAGMPAGTVSGAPKVRAMEIIDELEPEKRGIYGGGVGYFSAGGDMDMCIALRTAIVKDRKLYIQAGGGVVYDSDPEAEFMETVHKSNAIRRAAADAARFIGSRNS</t>
  </si>
  <si>
    <t>YP_167372.1</t>
  </si>
  <si>
    <t>AAV95413.1</t>
  </si>
  <si>
    <t>MSAGVKSLSKTFVWILMGLLIAGLAGFGAVNLSGTVRTVAQVGEQTVSVDAYARELQREIRGIEAQTGQPLQMSQVRDLGIDQAVLARLVAIAALDNEVAGLGISIGDENLSREIVQIPAFQGVDGKFDPEGYRYALDNAGLSEAEFEADLRRESARTLVQGAIMEGLVMPDTYADTLAQFVGARRSFTMATVDTGALDSPVAAPDAAQIEAFYADNQDQFMLPRSKRLTYALLTPEMLLDRVELDEGAVRRLYEERESSYQQPERRLVERLVFADQASAESAMAQVEVGGATFELLVEGRGLSLTDVDMGDLTAQDLGAAAEAVFAAEVGDVVGPLPSDLGPALFRVNGTLDARITTFESVEAELRDELAGERARRLIEAQAESLNDMLAGGATLEELAQDTDMELGQIDWTEDSSDGVAAYAGFRAVATEVAEGDFPEIGFLEDGAVFALRLDEELEPRPEPLDSARERVIAAWTAAETRRALQDKAASVATGLATDGDFTATGLPHRVENGLTRTAFIDGTPFDFMEQVFAMQPGDLKVIAGDDAAFIVRLEEELPPADTDELTQMKRALSAQMTQALAQNLFDIYVRDAQTRAQPTLDQRALNAVQASFQ</t>
  </si>
  <si>
    <t>YP_167371.1</t>
  </si>
  <si>
    <t>AAV95412.1</t>
  </si>
  <si>
    <t>MAPTRTATTFAPPVMEARRWLEGVTFSPDRPLINVSQAAPVEPPPQALRQAMADFALTEDSAHLYGPVLGNADLRAELAAQISHHYGGAVRPEQVAITSGCNQAFAATISAITGEGDEVILPTPWYFNHKMWLDMEGVTAVPLATGPDLLPDVEAARALITPRTRAIALVTPNNPGGVEYPAELVGAFYDLAAEHGLRLLLDETYRDFDSRSGAPHDLFTRPDWDKTLVHLYSFSKAYRLTGHRVGALASDTGLLAEIEKFLDTVAICPGQIGQHAALWGMRNLGQWVAGERDEILDRRAAIAEGMPALVAEGWTLLGLGAYFAYLEHPFDLPSDELARRLVRDAGVLVLPGTMFMPEGDLAGARQLRVAFANLDRAGIGQLFDRLKGLRF</t>
  </si>
  <si>
    <t>YP_167370.1</t>
  </si>
  <si>
    <t>AAV95411.1</t>
  </si>
  <si>
    <t>MSTKDPHRLPHEKGFHISWDQIHRDSRALAWRLDGQGPDEGAWRAVVAITRGGMAPAMIVSRELDIRTVDTISVKSYHHQAQGQAQVLKAPDAGLMGDGTGILVIDDLVDSGKTLELVREMYPNAHFATVYAKPKGRPMVDTFITEVSQDTWIFFPWDMALQYVEPYRGTD</t>
  </si>
  <si>
    <t>YP_167369.1</t>
  </si>
  <si>
    <t>AAV95410.1</t>
  </si>
  <si>
    <t>MSNQLMAGKRGLIMGLANDKSIAWGIARALADAGAELAFSYQGDALKKRVDPLAAQLGSEIVLPCDVGDEASIDTLFDALEQKWGKLDFVVHAIGFSDKNELRGRYVDTSRANFKLTMDISVFSFTAVMKRAEKLMSEGGSAITLTYYGAEQVMPHYNVMGVAKAALEASVKYLAEDLGKDGIRVNSVSAGPIKTLAASGIGDFRYIMKWNEYNSPLRRNVTIDDVGKSALYLLSDLSSGVTGENLHVDSGYHIVGMKAVDAPDIDKG</t>
  </si>
  <si>
    <t>YP_167368.1</t>
  </si>
  <si>
    <t>AAV95409.2</t>
  </si>
  <si>
    <t>MSDRTGIFAGDDPFAIARDWLAEAERSEPNDANAIALATVDASGLPNVRMVLLKEIEPAAFVFYTNYESAKAIELEQAGKAAFVMHWKSLRRQLRVRGTITREEGPQADDYYASRSLKSRLGAWASRQSRPLSSRAALMAEVAKITAAKGPNPPRPPFWGGFRLTPVEIEFWADGAFRLHDRFVWRRNSAGESWVIQRLNP</t>
  </si>
  <si>
    <t>YP_167361.1</t>
  </si>
  <si>
    <t>AAV95402.1</t>
  </si>
  <si>
    <t>MARSRTMKLLVPALVAVSMAAAPAMAGDWSGAYLGLGVGYGDADGPGARDGEAASFGGHIGYNFDLGNRFVMGGELEYDRVNNDLGAGGGTLDEIGRLKVKAGYDFGPVLGYGVLGAARATSTFGNENGLVYGLGLAMPVTDYLSVSGEVLRHQFKDFGGAGNDFDVNTFNLRASLRF</t>
  </si>
  <si>
    <t>YP_167359.1</t>
  </si>
  <si>
    <t>AAV95400.1</t>
  </si>
  <si>
    <t>MTTIKLHNTRTRTKEEFVPIDPDNVRMYVCGPTVYDRAHLGNGRPVVVFDVLYRLLRHVYGADHVTYVRNFTDVDDKINARAAERGRPIGDITAETTQWFLDDMGALGALEPDHMPRATQYIPQMVAMIEELVAKGHAYEAEGHVLFAVDSWKEHYGKLSGRSVDDMIAGARVEVAPYKKNPMDFVLWKPSTPDLPGWDSPWGRGRPGWHIECSAMSYELLGESFDIHGGGNDLMFPHHENEIAQSCCAHPEGHFANFWLHNEMLQVEGKKMSKSLGNFFTVRDLLDQGIPGEVIRFVFLSTHYRKPMDWTEKKAKEAEATLRKWWRLTAPLDEMEIKPSPQFIDALTDDLNTPGAIAELHRLAKEKDYAALEAGLEMLGLQETVNFGVASFGFSTSVEVLEAANDLARRWMAYRDAKNFEEADRLKKSALLAGVDLSVSKEGGIQVPSATINGSPTVDELEALK</t>
  </si>
  <si>
    <t>YP_167358.1</t>
  </si>
  <si>
    <t>AAV95399.1</t>
  </si>
  <si>
    <t>MTRERLYLYDTTLRDGQQTQGVQFSTPEKLRIASALDSLGIDYIEGGWPGANPTDSAFFDAAPATRARLTAFGMTKRSGRSAENDDVLAAVMNAGTGTVCLVGKAHDYHVTQALGIELAENTENIRASMAHIVAQGREALFDAEHFFDGYRDNPAYALEVCRAALEAGARWIVLCDTNGGAMPADVARVVGEVIAAGIPGDRLGIHCHNDTDQAVACSLAAVIAGARQIQGTLNGLGERCGNANLTSLIPTLLLKEPYASRFETGVSAGALADLTRISRMLDDILNRVPVKQAPYVGSSAFAHKAGLHASAILKDPSTYEHIDPSLVGNERIIPMSNQAGQSNLRKRLTDAGLSVPPGDPALGHILERIKAREDEGYSYDTAQASFELLARRELGQMPAFFEVKRYKVTVERRKNKYDRMVSLSEAVVVVKVDGEKLLSVSESLDDTGSDRGPVNALYKALAKDLGRYSAILSDMRLVDFKVRITQGGTEAVTRVIIDSEDGKGRRWSTVGVSANIVDASFEALLDAINWKLLRDCAGQGAAAE</t>
  </si>
  <si>
    <t>YP_167349.1</t>
  </si>
  <si>
    <t>AAV95390.1</t>
  </si>
  <si>
    <t>MTATTIPSDKALVPFVSVDHMMQLVHSIGVEEMMRGIADYIEADFRRWESFDKTPRVASHSPVGVIELMPTSDGELYGFKYVNGHPKNTKEGLQTVTAFGLLASVETGYPVLLSEMTMLTALRTAATSAMVAKYLAPKGAHTMAMIGNGAQSEFQTLAMKAICGLKSVRLYDIDPAATAKAAHNLASQGIEVVSCASPEEAIEGAQILTTCTADKQYATILTDNMVGSGVHINAIGGDCPGKTELAEAILHRSDIFVEYPPQTRIEGEIQQLAPEHPVTEMWQVITGKVPGRSSDRQITLFDSVGFAIEDFSALRYVRDRLQETGLYHALDLLADPDDPRDLFGMLQRAAPAKG</t>
  </si>
  <si>
    <t>YP_167347.1</t>
  </si>
  <si>
    <t>AAV95388.1</t>
  </si>
  <si>
    <t>MTLLYDQNHHWISTRFDQTLAKTATRPHLMSRKTCILIGAPVDSGKRRTGCLMGPDSYRTAGLAEALADLGHRVEDLGNLSPAEHAPEPSDTHLHQPNRTIGWTNRLIRAAEQAMPRGLPIFLGGDHALALGSVAGVANHAARVGRPQFVLWLDAHSDYHTPETSASGNLHGTPLGYVTGRGGFAGFPVIKNPVKQRNICILGLRSVDHAEREALQRTKIRFHDMRQIDEHGIARPLQAFLDTWAKENGMLHVSLDVDFLDPSIAPAVGTTVPGGATMREGHLVMEMICDSGLMTSLDLVELNPFLDERGRTAQLIVDLAASALGRRVFDRPTRSFS</t>
  </si>
  <si>
    <t>YP_167339.1</t>
  </si>
  <si>
    <t>AAV95380.1</t>
  </si>
  <si>
    <t>MSQTSHDRLLIIDFGSQVTQLIARRLRELNVYCEIHPYQNVTMDFVREMAPRAVIFSGGPDSVTREGSPRAPQEIFDYGVPILGICYGQQTMMTQLGGRVESGHGTAEFGRAYVTPKGTLDILDGWFTDGREQVWMSHGDHVAEIAPGFEVYGTSPGAPFAITADTSRHFYAVQFHPEVHHTPNGAKLYENFVRLAGFKGDWTMGAYREEMIRTIREQVGDKKVICGLSGGVDSSVAAILIHEAIGDQLTCVFVDHGLLRKNEATEVVGMFRDNYNIQLIHADESDLFLGELDGQSDPETKRKIIGKLFIDVFQKHADTIEGAEFLAQGTLYPDVIESVSFSGGPSVTIKSHHNVGGLPEKMGLKLVEPLRELFKDEVRALGRELGLPQSFIGRHPFPGPGLAIRCPGEITREKLEILREADAIYIDQIRKHGLYDEIWQAFVAILPVRTVGVMGDGRTYDYACALRAVTSVDGMTADYYPFTHEFLGETATRIINEVKGINRCTYDITSKPPGTIEWE</t>
  </si>
  <si>
    <t>YP_167329.1</t>
  </si>
  <si>
    <t>AAV95370.1</t>
  </si>
  <si>
    <t>MFAKTKTAIAAATLCAVGGLALAGSHAQGEFAREIKARQAQMTLYAFNLGILGAMAKGEAEYDAEAAALAANNLAAAKSIWMPTAWPAGSDNASVEGTRALPAIWAADSDIGAKSQAMGEAVAALQAAAGTDLEALRGAIGPVGASCGGCHKPFRAEE</t>
  </si>
  <si>
    <t>YP_167327.1</t>
  </si>
  <si>
    <t>AAV95368.1</t>
  </si>
  <si>
    <t>MTDRAYVIDEMISAKAIAARIEALCREIQTEFADTDKLVVVGLLRGSFVFIADLVRELNLPIEVDFLEASSYGDAMESSREVRILKDLRSPIEGRDVLVVEDIVDTGHTLNHVTHLLLSRMPKRLKSIALLDKPSRREVDFRADWIGFEIPDEFVVGYGIDFAQRNRNLPFIGKVRFTEA</t>
  </si>
  <si>
    <t>YP_167325.1</t>
  </si>
  <si>
    <t>AAV95366.1</t>
  </si>
  <si>
    <t>MPELTRTLAEFATGSITTTPAARLVTSLSALDWIAVGRAGVEEPVSRILREMVLEEGGTARAHLFGGGAAPLRGAALVNGTVSHALDYDDTHFAHIGHPSVAVFPAVLAMAESRDAAIVELLEAALVGMELSVRVGLWLGRGHYQAGFHQTATAGAFGAAAAAGRLAGLTPQRMAQALGLTATRAAGLKAQFGTMGKPYNAGLAAAAGIEAVELVRRGFDANPLAMEGEYGFGATHHGADEMSALEGLGESWLFDQVSHKFHACCHGLHAALEAARSLDIAAPEVAQLSVRTHPRWLSVCNQQAPSTGLGAKFSYGTVLAMRALGHDTARLDSYSDALCADPRLIELRDRVEVIGDDSLSETQAHLSLLRRDGQRQEVSHDLMAPLTLAEREERVRAKAAKLIGGSLADEIWALLRTGGGAADLALRLSAS</t>
  </si>
  <si>
    <t>YP_167322.1</t>
  </si>
  <si>
    <t>AAV95363.1</t>
  </si>
  <si>
    <t>MNVADLLERAKARGTKIATAESCTGGMVIAALTDIPGSSAVVERGFVTYTNSAKQEMLGVRKASLDAYGAVSEQVAREMAEGALDHSRATLAVAITGIAGPGGSEFKPEGRVCFALAGDGIATSSETVDFGAPGRAQVRAAARDHALALLDRGLSLIAP</t>
  </si>
  <si>
    <t>YP_167316.1</t>
  </si>
  <si>
    <t>AAV95357.1</t>
  </si>
  <si>
    <t>MATRSQNGPFLSLSEWRKTRKARNIGTLGLVVLGPALTVATYLVTGPFDLGAGSTTLRLILLADLVYILALAALVLSQVGRLVAARREKSAGSRLHLRLIGVFTLLALIPTITVAIFAGLTLNIGLEGWFSDRVRNVVGSSLAAAEAYEQEHREGLTQDARALARYLDQARTLNFFISDAELRGVLAQGQGQIQRGLREAYVVDGIGEIRARGDRSYQFDYEQPEPEQFRAAQTNGHVIIQDWDNNEFRALVMLQAYPDRYLYVSRVVDGEILNLLDDTKETVHLYQQLENERGRVLFEFGLLYLGFAVILILAAVWLGLWFAERLSRPVGRLTTAAQRVGGGDLGVQVPEEPGDDEIAMLGRYFNQMTRQLKGQRDTLLENTHQIERRRRLFDSVLSSVTSGVVGLDSQGKVTFVNRSAERLLDWSGDEQSLDLAVAVPEFVSLFESLVAAGQETVQAEIKVTRKGQLENLLVRMSTRRGEDDTLEGYVIAFDDVTDLVSAQRMAAWGDVARRIAHEIKNPLTPIQLSAERIKRKFSRKLDEEDCDSLESMTDVIVRQTNDLRRIVDEFSKFARMPEPDRHEEDLTRLVRDAVLLQQTGQPDVRVRADLPEAPLMGNVDATMLSQALTNLIKNAGEAIETLVKKGAPEGLAPEIRVTLTGDAEGSQITIADNGIGLPEDRARLFEPYVTTRDEGTGLGLPIVKKIIEEHGGTLHLEDAPVFDGQDHFGAMAVIRLPGYDPASRTAMQRQAARNKAKAGPT</t>
  </si>
  <si>
    <t>YP_167315.1</t>
  </si>
  <si>
    <t>AAV95356.1</t>
  </si>
  <si>
    <t>MSDILIVDDERDIRELVSDILEDEGYTTRLAGTSDECMAEINAEPPGLLILDIWLKDSRMDGIDILKAVKRDNPDVPVVIISGHGNIEIAVAAIKQGAYDFIEKPFNIDQLMVVIRRAMETSRLRRENAQLKRREVTCADMIGQSAAFRAMIGQLDKVTKSNGRVMLRGPAGAGKEIAARYIHAHSNRANAPFVTVNCAGVEPERMEEMLFGRESQERGVEPGLLEQAHGGVVFFDEVADMPLGTQSKILRVLVDQQFQRVGGADKVRVDLRVISSTNRDLEVEIQAERFRQELYHRLNVVPIAVPSLEDRREDIPVLAAHFIDQCHQGQGLPLRALSEEAVALMQTMSWPGNVRQLKNLIERVLILGEGTGDIEARELPSDEDKAAEEGRVVLSGALATLPLREAREAFEREYLLTQINRFGGNISRTASFVGMERSALHRKLKSLGVVTSSKSGARVAHMDEEIETVE</t>
  </si>
  <si>
    <t>YP_167314.1</t>
  </si>
  <si>
    <t>AAV95355.1</t>
  </si>
  <si>
    <t>MSGPGFGGTLGAMRVLIPTLAATVILTGCGPLSIYYREGVSVTRQQSDTLDCEVKALRDAPVANKVQQSPPIFYPGRTVCNAAGQCYTTPGSWAPGSVYTVDVNSGLRARVEQQCMAAKGYAPVELPRCREAVAAQVQPVRGAKLPALGPTSCVVTYQDGSFQVVTPRPAG</t>
  </si>
  <si>
    <t>YP_167313.1</t>
  </si>
  <si>
    <t>AAV95354.1</t>
  </si>
  <si>
    <t>MKVIICGAGQVGWQIARHLSGELNDVTVVDNNPDLVRRATETLDVQGIAGFASYPDVLEKAGARDADMIIAATYSDEVNMVTCQVAHSVFGIQRKIARLRSKSYLNAIYSDLYRREHLPIDVVISPEREVAAAAMRRLSAPSAFDTETFMDGQAQLVGLSVDEASPVINTPLRQLTDLFSTLRAIVVGIRREGTLFAPEPGDQIFAGDECYVFCHVDDVSRTMEVFGKTHKKQDRVVIVGGGNVGLEVARALEEHKTRIHAKVIERDRGNAERAAEALERTIVLHGDGMDAGLLAEAGIARADAMLAVTDDDRTNMLAAVRAKAEGCRLAIALINDPTLVALMPPLGIDAYINPRATTVSSILRHIRHGRVRQVYSIGDAEAEVIEAEVLSTSPMAGQRLRDIDFPEGVLVGAVRKGDKVLRPTGELRIEEGDVIAIFAMADDVPEVERLMQVSIDFF</t>
  </si>
  <si>
    <t>YP_167311.1</t>
  </si>
  <si>
    <t>AAV95352.1</t>
  </si>
  <si>
    <t>MASDRQNLQDAFLNHVRKTKVPVTIFLINGVKLQGVITWFDNFCVLLRRDGQSQLVYKHAISTIMPAQPISLYEGEDAN</t>
  </si>
  <si>
    <t>YP_167310.1</t>
  </si>
  <si>
    <t>AAV95351.1</t>
  </si>
  <si>
    <t>MMEHDRARTRAWVLHPELKSDLDRRDPVPALEEAVALAAALPDLDVVGSGIVRLPKPHPGHLFGSGKVEELATLFHDNEVELVLIDGPLSPVQQRNLEKAWKVKILDRTGLILEIFSDRARTREGVLQVEMAALSYQRTRLVRAWTHLERQRGGLGFVGGPGETQIEADRRAIDEQLVRLKRQLDKVVKTRELHRKARAKVPYPIVALVGYTNAGKSTLFNRLTGAEVMAKDMLFATLDPTMRRVVLPDGPEVILSDTVGFISDLPTELVAAFRATLEEVLAADLIVHVRDIHHAATEEQARDVETILASLGVDEGRPKFEVWNKVDLLDPDKRAALRERTARDPSLFAVSAVTGEGLESLLTAIAEALAETRSEAVLTLGFADGKRRAWLFAQDVVQAEEQSDDGFRLTVLWTPRQAARYAAL</t>
  </si>
  <si>
    <t>YP_167308.1</t>
  </si>
  <si>
    <t>AAV95349.1</t>
  </si>
  <si>
    <t>MGLLFRWLLRLAAGLIALAVAAVALVYYLASQSLPDYDQTQEVAGLTAPVEIVRDTHNVPHIFGASDPDVFFGLGYAHAQDRLWQMTMLRRTVQGRLSEVFGPRTVAIDRLLRRLDLARLAQQSVSAQDAYTTAALKAYAAGVNARLAEINDEALGRGAPEMFLFNAPVAPWQPADSLAIIKLMGLQLSGHLEEEVLRARTSLMLGDPARLVDILPDAPGTGTAALPEYAQLFPGLPRYAAGRDTPHDPLMPLPRRGLAGASNAWAAAPSRSASGGTLLANDPHLGFAAPSTWYLARLELANGGVIGGTIPGMPAVLLGRSERLGWGLTSSYMDDQDLFVERLNPDNPEEYLTPDGYKTFESRPSIIEIKGAAPITLTLRWTENGPVLPGSVYDLETITPPGHVMSLGWTMLDARDTSMSAALALINAGTVQEAIRASEAYVGPSQNLTLADRETVALKMVGAVPRRDPRHQSQGRLPAQGWRAENRWQGRMPYASNPEFVSPVGGILGNTNNKLLERPFPNHVSFVWGDTQRVTRWQKLMQSREVHTRDGFIEAQLDPVSPAARTLLPLIGADLWFTGEAAPEGTPERQRQIALSLLAEWNGEMSEHLPEPLIYAAWVRALQKRLITDELGPLADEYKQVEPLFIERVFRDIDGASVWCDIRQSAPRETCTEIARLALDDALVWIGDRYGSALESLRWGDAHQATHDHPVLGEVPVLRYFVNIRQSTSGGDHTLQRGRTSGEDPDPFRNVHGAGYRGVYDFADPDSSVFVISTGQSGHFLSRYYDDQAQLWRRGEYIPMSLDADLARAAAVGVTRLLPAPE</t>
  </si>
  <si>
    <t>YP_167307.1</t>
  </si>
  <si>
    <t>AAV95348.1</t>
  </si>
  <si>
    <t>MSSIHTPRLSRRGFALGMAGLTLTAACGNGVGNSNASQIDARVNATLTEMYAQFPNTVEISHKAAGMLVMPLLTEAGFVFGGGYGRGALRVDGVTVDYYSAVKGSAGLQIGAQQYAHVLFFMTQGALSEFRRSSGWSAGADLEYVVSDQGDSLAADTNTLRSPILAAVFGRAGLRVGATLEGTKYTRIIP</t>
  </si>
  <si>
    <t>YP_167306.1</t>
  </si>
  <si>
    <t>AAV95347.1</t>
  </si>
  <si>
    <t>MTPTVAAFPAARFRRARKSPALRALVRENSLGVDDLIWPVFVRDGEGIEEPVPSMPGVMRRSVDRIAQAAVEAQALGIPAICLFPYTDAALKTEDCAEAWSPDNLSNRAIRAIKAAAPDIAVMTDVALDPYNINGHDGYVVDGEIVNDETVEALVKMTLAQAEAGADIIGPSDMMDGRIGAMRQALEAAGHRNVLILSYAAKYASAFYGPFRDAVGASGALTGDKKTYQMDPGNSDEALRLIQRDLSEGADMVMIKPGLAYLDICHRVKQSFGAPTYAYQVSGEYAMIKAAAQNGWIDGDKVMLESLLAFKRAGCDGILTYFAPDVARILQG</t>
  </si>
  <si>
    <t>YP_167304.1</t>
  </si>
  <si>
    <t>AAV95345.1</t>
  </si>
  <si>
    <t>MGGAPEGFDARLILNEVARAGAPVLHVARDDKRLEAMRAALAFFAPDLPVFVFPSWDCLPYDRVSPNADVSAARMATLAALVHQMPDRFVLLTTLNAATQRVPARDLLREAAFSAQVGRRVDEQALRQFLVRMGFSQSPTVMEPGDYAIRGGIIDIYPPGDSGPVRLDFFGDVLDGARRFDPATQRTTEKLDLIELAPVSEVILDEAAITRFRQNYRIEFGAAGSDDPLYEAVSAGRKHQGVEHWLPFFHERLETLFDYLPAATVTLDDQVTPTRLARWDSIQDQYETRRLAMTDRSRTDSVYKPLPPGLLYLDDGDWSAQLADRRVMQFNPLPQASGPGVIDAGGRIGRNFSPERALENVSLFGALVDHLKVRMADGPVLIASYSEGARERLTGLIEDEGLAEAIPVTNGTRIGKRGLHLAVWALEHGFEAPGLTVISEQDVLGDRLIRQPKKRRKAENFLTETQSLTPGDLVVHVDHGIGRYRGLEVITAAGAAHECIALDYAEEARLYLPVENIELLSKYGHEEGLLDRLGGGAWQAKKAKLKERIREMADRLIRVAAERALRKAPVMDPPPHAWEDFSARFPYQETDDQLRAIGDVMDDLHSGMPMDRLICGDVGFGKTEVAMRAAFVAAMSGLQVAVIAPTTLLARQHAASFRDRFRGFPLEVRQLSRFISAKEAQQTREGLARGTVDIVIGTHALLAKGIRFQNLGLLIIDEEQHFGVGHKERLKQLRSDVHVLTLTATPIPRTLQLSLTGVRDLSIIGTPPIDRLAIRTYVSEFDAVTVREALLREHYRGGQSFYVVPRITDLPDIEAFLKEQLPELTYVVAHGQMAAGELDDRMNAFYDGKYDVLLATTIVESGLDIPTANTMVVHRADMFGLAQLYQIRGRVGRSKARAYAYLTTKPRARLTPAAEKRLRVLASLDTLGAGFSLASQDLDIRGAGNLLGEEQSGQMPDVGYELYQSMLEEAIAKIRSGQMEGLSEADDQWAPQINLGVPVLIPEEYVPDLDVRLGLYRRLSSLTTKVELEGFAAELIDRFGKLPKEVNTLLLVVRIKAMCKRAGIAKLDGGPKGATIQFHNDKFASPAGLVEFIQAQKGLAKIKDNKIVVRRDWRSEADKIKGAFAVARDLADKVAAEKKSKA</t>
  </si>
  <si>
    <t>YP_167303.1</t>
  </si>
  <si>
    <t>AAV95344.1</t>
  </si>
  <si>
    <t>MLLCPSSDAGGRVNMRAILLPLLLCLAQPVLAERQSFPPRDEAADNPAVLAARDALRAAVAARDLGRLSAAACADLSLSDDGPGGPEELRQMLTVSDTNSETTVETRWQMLAKALAAPGYFDAEGEFWMPHHWRIQLPARIDPAQAHFVTGANVNLRKTPERTGEILTQVSFEVVLTAGFDPGAEYRAIILSDGTRGYLHRDYLTPMSGPRAALAQSPEGIWQLCTFTSGR</t>
  </si>
  <si>
    <t>YP_167302.1</t>
  </si>
  <si>
    <t>AAV95343.1</t>
  </si>
  <si>
    <t>MTMTDYGYDLGQYSCPVTTAAPEAQLWFDRGLIWTYGYNHAEAAACFRRALEHDPDCAMAHWGLAYASGPNYNMPWERWDSATRAEALATSYDASQAALARVAGGTPVEQALIRALPARYPQRELDADMHRWDHDFADAMRAAFAAHPGHLDLRAIYAESLLNLTPWQMWDLATGQPAAGAATREAQEVLETALSEAPGAMHHPGLLHLYVHLMEMSPTPEKALKAADVLRTLVPDAGHLVHMPTHIDVLCGQYHDVVHWNRRATLADRKYLDREGAFNIYTGYRIHNCHFAIYGALFLGQMQPALEANRDLWDSVPEEMLRMESPPMADYFESYMAMGPHILIRFGRWDEAIALEPPADPDLYRTLTATVHYARAVAFAATGRVAEAEAEEQVFLAAAARVPESRLLHNNRVVDLLEIAKEMLRGEIEYRKGSYDLAYAHLRRSIELDDTLPYDEPWGWMQPTRHALGALLFEQGHVDEAETVYRADLGLGGQLSRAAVHPDNVWSLKGLHDCLKARAETVEIIQIRQRLDLALARADRAVGASCFCAQAAMRAAG</t>
  </si>
  <si>
    <t>YP_167296.1</t>
  </si>
  <si>
    <t>AAV95337.1</t>
  </si>
  <si>
    <t>MRPDYFRPFRPLTAGIALLLGASFADAESRHAIAMYGAPALPPDFVSLPYANPDAPKGGRVVFGNTGGFDSLNPFAQKGTFPWQMPFWSYESLMGRSWDEPFTLYGLLAESVEVPPDRAWVEFTLREEARFSDGSPVTVEDVIWSYQTLGTEGHLRYRGFWSRIASIEATGPRSLRITFADEDRELAMLAGLRPILQKAQWEGRSLSEGNIHDIPIGTGPYVVSAYEPGRYVTFARNPDYWGADLGFRRGTMNFDEMRIDFFGDGTVLMEAFKAGELSAIREFNAQKWDSAYDFPAAQRGDVIKTEIAHGKPSGMTGFVINTRRAPFDDWRLREALLLAFNFEFINDTVTGGVMPRITSYFSGTDLAYRPGTASGREAELLAPFAADLPPGTLEGYALPQGDGTARNRTNLRRAAQFLEQAGFRIEQGQLLGPDGAPLALRFLLRQGDSDMQTVLEIYTRALERLGIAAQIEKVDNAQYTARVAELDFDLTPFRRDLSLSPGNEQRLYWGSHSAGQPGTRNLMGAASPAIDAMIDRMLAATTEDELTAATRALDRVLTAGRYVIPIWRFDVGRIAHIRQLRFPPNPPIYGDGPQYMPDVWWYQD</t>
  </si>
  <si>
    <t>YP_167295.1</t>
  </si>
  <si>
    <t>AAV95336.1</t>
  </si>
  <si>
    <t>MSLNGKTAIVTGSNSGIGLGIARELARAGADVVLNSFTDRDEDHALAAALAAEFGVSARYIKADMSQGAECRALIAQAGRCDILINNAGIQHVAPIDTFPQEKWDAIIAINMNSAFHTMAAALPMMRAAGWGRIVNIASAHGLTASPFKAAYVAAKHGVVGMTKTVALETAQDPITCNAICPGYVLTPLVEAQIPDTMEKYGMSREDVIKKVMLERQPSKEFATVEQLGGTAVFLCSDAAAQITGTTISVDGGWTAL</t>
  </si>
  <si>
    <t>YP_167294.1</t>
  </si>
  <si>
    <t>AAV95335.1</t>
  </si>
  <si>
    <t>MVVRRINLALQGGGAHGAFTWGVLDRLLDEPDVEVAAITGTSAGALNGAAFKAGMVAGGRAGARAALDRVWRRMGAVTDDRISGWLGAGDPAHLARMLEYSAPFALAETWSRLVSPYAYGPFYGNPLRPVVEALDFANVCAHQGPKLFICATRVRTGKIRVFAEEEITTDAILASACLPTMFQAIEIDDPETGRREAYWDGGYTGNPALFPLFNRDLPDDVVIVNINPLERDALPVTPQQIQNRINEISFNSSLLRELRAIRFVQRLLEDGTLERGRMSRVLVHMIADDALMNSLSVATKVVPLPQILDRLKQAGRAAADSFLDAHKTDLGQRSTVDMEAMFG</t>
  </si>
  <si>
    <t>YP_167291.1</t>
  </si>
  <si>
    <t>AAV95332.1</t>
  </si>
  <si>
    <t>MIDLHLSAEVHAARVAGTPIVALESTIITHGMPYPQNVETARAVEQDIRDAGAVPATIAVIEGRLHVGLDPDQLDALGQAQGVAKLSRADMAACIATGGTGATTVAATMIAARFAGIEVFATGGIGGVHKGAEQSFDISADLHELAETPVTVVAAGAKAILDLPKTLEVLETLGVPVIAYGQDSFPAFWSATSDLPAPLRMDDSASIARAHAARRALGLPGGQLVANPIPADAQIAAEDLAPVIAQAQAQADAQGIAGKAVTPFLLQAIFEATGGRSLTANIALVRNNARLAAKIARDLIALGG</t>
  </si>
  <si>
    <t>YP_167290.1</t>
  </si>
  <si>
    <t>AAV95331.1</t>
  </si>
  <si>
    <t>MTQTSDILCIGSVLWDVIGRSASHMRQGSDVPGRITRLPGGVAMNIAMTLARFGMRPTLLTAIGRDAEGDELIRACTQMGMCTDHIYRSEDLPTDRYMAVEGANGLIAAIADAHSLEAAGAKILRPMLDGPLGSAAAPHAGPVALDGNLTLSLLEEIAHSPAFALADLRVAPASPGKAERLLPFVRQGRATLYVNLEEAGLLCQTEFTDSASAAQALLKRGAQRVLVTDGGRSASEGDADRLITQTPPAVLVTRVTGAGDTFMAAHIAAEAQGADRDQALSRALHAAATYVSGETPL</t>
  </si>
  <si>
    <t>YP_167285.1</t>
  </si>
  <si>
    <t>AAV95326.1</t>
  </si>
  <si>
    <t>MPSDKAQPAIVLVRPQMGENIGAAARAMWNFGLDRMRIVAPRDGWPNSRAVAMSSGAGRLLDEAQLYDDLPGALGDCTYVFATTARPREMTKPVYSPERAMQLAAEKLAAGEKVAVLFGPERAGLENDDIARANAIITVPVNPDYASLNLGQCVLLVAYEWMRQTGDVVHLSDAPGPKGEWATGLEIEKLAEHYEQRLDEAGFFFPPEKAEGMQQNLRNLWSRMRLTRADVQMLHGIMRQMVRWKERG</t>
  </si>
  <si>
    <t>YP_167283.1</t>
  </si>
  <si>
    <t>AAV95324.1</t>
  </si>
  <si>
    <t>MSAFEQLMAHARETAALDQIAGRLGWDQETMMPRGAAPQRAEESAAIAGVLHARRTDPQVGDWLAAAEAPDEAGAAQLREIRRSFERTARVPADLARALARTTARAQGVWAEARADEDVAAFLPDLKEVVALRREEGQALAQGGDLYDALLEEYEPATSAAQIAETFDTMRPRLVALRSAVLDRPVPQRLEGQFDESAQMKLSRHLARSFGYDMAHGRVDKAVHPFSSGSGLDVRITTRTNPDDPFNCFYSTIHEVGHAAYEQNIDRAYLLTPLGRGVSMGVHESQSRIYENQLGRSRAFTGWLFGQMRAAFGDFGIADEDAFYATVNTVHRGYIRTEADEVQYNLHIMLRFDLERALMAGDLAVDDLEAAWNDRFAADFGYQVDKPSNGCLQDVHWSVGLFGYFPTYALGNVYAGCLYQALRQAVPGLEADLAQGDTAAATGWLADQVQRHGGLYAPREVIARASGIEPGPEPLLDYLEAKFGALYDL</t>
  </si>
  <si>
    <t>YP_167282.1</t>
  </si>
  <si>
    <t>AAV95323.1</t>
  </si>
  <si>
    <t>MNLYHCAIDLKHEAKALAFAAALDHWMQYLKARGVVRDWRLLRRKLNLAADSCRDFLLEIEFDDMTQLDRAFRVLGEHDEEVERLYGAVSALIAHSDFGLYRPFPDPERAERMALL</t>
  </si>
  <si>
    <t>YP_167281.1</t>
  </si>
  <si>
    <t>AAV95322.2</t>
  </si>
  <si>
    <t>MSDTPETPENEDEIPIARSAYVGPTVSIESEMRTSYLDYAMSVIVSRAIPDLRDGLKPVHRRILYAMHETGNGHDKPYRKSARPVGDVMGKYHPHGDSAIYDALVRMAQDFSMSLPLLDGQGNFGSMDGDNPAAMRYTEVRMDKPAAFLLSDIDKETVDFQDNYDGKDREPTVLPARFPNMLVNGAGGIAVGMATNIPPHNLGEVVDATLALIDDPDLTSEQLIDYVPGPDFPTGGVMLGRSGARKAYLEGRGSVIIRAKTRVEELRKDRYAIIVDEIPYQVNKATMIEKIAEAVREKRIEGVAHVQDESDRNGVRVVVELKRDATPEVVLNQLYRFSPMQTSFGCNMLALNGGRPEQLTLRRFLTCFIDFREEVVARRTAHDLRKARERSHVLCGLAVAVSNVDEVVATIRSSADAADAREKLMTRRWPAADIAAYLRLIDDPLSKMNEDGTYNLTEVQARAILDLRLQRLTQLGVKEVTDELEVLAGKIKEYLEILGSRERIMGIIADELREVREQFAVPRRTEIVDWSGDMEDEDLIEREDMVVTVTSGGYIKRTPLADFRAQKRGGKGLSGMQTKEEDVVTTLFVANTHTQLLFFTTDGMVYKLKTWRLPQSGRTGKGKAIVNILPIPTGVSIAAIMPVDVPDEEWDALQIVFATSAGDVRRNALSDFTNVKRNGKIAMKLPEDVELVNARICSEEDDVMLITNSGRAIRFPTTDVRVFKGRDSTGVRGIRLQNGDRVVSMSVIRHFEAEPWERAEFIKRFRTILGAEMEDDAAETDEDAVEGEGVLTDERYQEMQDAQDLILTITVTGLGKLSSSHDYPVRGRGGQGVKAISAGPRGGTLAASFPVLMDDQIMLATSGGQSIRVPVEGISFRSRSAGGVRVFNTSKGEEVVSVARIAEQGDEEGEEE</t>
  </si>
  <si>
    <t>YP_167278.1</t>
  </si>
  <si>
    <t>AAV95319.1</t>
  </si>
  <si>
    <t>MVSRIIPVEPFDLVVFGGTGDLARSKILPALFRRSVAGQVPEGGRIIGVARQDMGVEAYHALIAQSLRELLPDLAQVPGALDRFLKQLDYVALDATQPEGWEQLASMLGQGVRAFYFSVGPGLFGALAERLRQHGLVSDDTRIVVEKPFGHDLASARALNATLAAQFHERQIYRIDHYLGKETVQNLMAVRFGNMLFEPLWNSQYVDHIQITVAEAVGVGGRADYYDRAGAMRDMMQNHLMQLLCLIAMEPPAKFDPDAVRDEKLKVIRALDAVKPHHIVRGQYAVPVGGVGQGYRDEVGDPRSITESYIALRAHISNWRWAGTPFYLRTGKRLVARSSVINVMFKDAPHSIFGEEAGRHANVLSIRLQPNEGITLKVTIKEPGPGGMRLVDVPLDMSFAKALGPENQSPPDAYERLIMDVIRGNQTLFMRGDEVEAAWAWTDPIIAGWQARGDVPKPYDCGSTGPGDAELLMRRDGRRWQGINP</t>
  </si>
  <si>
    <t>YP_167277.1</t>
  </si>
  <si>
    <t>AAV95318.1</t>
  </si>
  <si>
    <t>MNIQDYPDRDMLAIDLANHLAGELEATLFTHDSATLAVAGGTTPGPVFDVLCAADLDWHRVMVLPTDERCVPQDHSRANARLIAERLLVNRAASARYLPLYLPGAEPEDCLAEVEALLTPALPLSVLVLGMGEDMHTASLFAGMPGLAAALDADAPALAVARPETQPENRITLTAPVLNGALSKHLIIYGAAKRKALERAMSMHPEEAPIAAVLDGITVHWAE</t>
  </si>
  <si>
    <t>YP_167276.1</t>
  </si>
  <si>
    <t>AAV95317.1</t>
  </si>
  <si>
    <t>MFQDLHALHTRTSGRRILDLFAADLRRAERFSADLGEMRLDYSKTQIDDAIRAGLIALCDRAQLADKREAMFAGAPINETEGRAVLHTALRNLDGGPVHVDGAEVMADVRLTLARMRRFAEALRSGALPGAGGAITDVVNIGIGGSDLGPAMAVLALAPYHDGPRCHFVSNVDGAHIADTLRGLDPARTLVIVASKTFTTIETMTNARTARDWMQRGGGDPERQFAAVSTATDRTAAFGIPGDRVFGFADWVGGRYSLWGPIGLSLMIAIGPDDFDAFLRGAQEMDRHFQSAPWEKNLPVMLALTGIWHHQICGHPSRAVLPYDQRLARLPAYLQQLEMESNGKSVAMDGTALDQAAGPIVWGEPGTNGQHAFYQLIHQGKQVVPCEFMVAARGHEPDLAHHHRLLIANCLAQSEALMRGRPLDEARAIAAARGVAGDELERQARHRVFAGNRPSTTLIYPRLTPAMLGRIIALYEHRVFVEGVILGINSFDQWGVELGKELATSLGPVVDGTESAAAKDGSTAALVDYVLAHRDTDLT</t>
  </si>
  <si>
    <t>YP_167275.1</t>
  </si>
  <si>
    <t>AAV95316.1</t>
  </si>
  <si>
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</si>
  <si>
    <t>YP_167272.1</t>
  </si>
  <si>
    <t>AAV95313.1</t>
  </si>
  <si>
    <t>MSSDPLVLFTPSGKRGHFPVGTPILTAARQLGVDLDSVCGGRGICSKCQITPSYGEFPKHGVTVRDGALSEWNAVEQRYKDKRGLIDGRRLGCQATVQGDVVIDVPPESQVHRQVVRKRAEARKITMNPSTRLFYVEVEEPDMHKPTGDMERLIAALAEQWELTGVQTDLHILHQLQPALRKGGWKVTVAVHLGDASHPPKIMHIWPGYYDGTVYGLAVDLGSTTIAAHLCDLHSGEVVASSGIMNPQIRFGEDLMSRVSYSMMNKGGDLEMTRAVREGMNALFTQIATEAGIDKALIVDAVFVCNPVMHHLFLGIDPFELGQAPFALATSDSLSLRAWELELNIHPAARVYILPCIAGHVGADAAAVALSEAPDKSEDLVLVVDVGTNAEILLGNKNKVLACSSPTGPAFEGAQISSGQRAAPGAIERVEIDPVTKEPRFRVIGSEIWSDQEGFGEAIATTGITGICGSGIIEVVAEMRMAGILDASGLIGSAEQTGSPRCIQDGRTNAYLLWDGSADGGPTITVTNPDVRAIQMAKAALYSGARLLMDKLNVDKVDRVVLAGAFGAHISAKHAMVLGMIPDCPLDKVTSAGNAAGTGARIALLNTDARTEIEATVRAIEKVETAVERRFQEHFVNASAIPNSVEPFPELAKVLTLPDVSFNTGGGDDGSGRRRRRRA</t>
  </si>
  <si>
    <t>YP_167270.1</t>
  </si>
  <si>
    <t>AAV95311.1</t>
  </si>
  <si>
    <t>MQIREALTFDDVLLVPAASSVLPSTADTRTRVTREIKLNIPLLSSAMDTVTEARMAIAMAQAGGMGVIHKNLSVDEQAREVRRVKRFESGIVYNPVTLRPDQTIADAKALVERYNFTGFPVTDTRGHIVGIVTNRDMRFATSDDMPVSAVMTTNDLAMLAEPADLDEAKSLMRARRIEKLLVHDGQGRLTGLLTLKDTEQAVLNPTACKDHLGRLRVAAASSVGDSGFARSEALIDAGVDIVVVDTAHGHSAGVIDAVRRIKQQSNMVQVIAGNVATAEATKALIDAGADAIKVGIGPGSICTTRMVAGVGVPQLTAIMDCAQAAGDVPVIADGGIKFSGDFAKAIAAGASCAMVGSMIAGTDESPGEVILYQGRSFKSYRGMGSLGAMARGSADRYFQKDAASDKLVPEGIEGQVPYKGSASAVIHQLVGGLRAAMGYTGCATVGEMRQNCQFVKITGAGLKESHVHDVQITRESPNYRVG</t>
  </si>
  <si>
    <t>YP_167269.1</t>
  </si>
  <si>
    <t>AAV95310.1</t>
  </si>
  <si>
    <t>MAQVDSFQSGPWRVDCLVDGGMTFGTDVFANVAPARQAELLGAAGLSAAVTEFNAYLMRHDDGRIWLVDTGCGSICGPEGGQLPARLAQVGLAPGDISRVILTHLHADHCGGLLGQAAALFDDAEILLHPDEVAHWRGTEAPGAQVLNTCADRLSLVRGDDDLGADVRVWALPGHTPGHFGLRIGQDLVLAGDILHSEALQLPDPRHATQFDVDPALALASRRAALDEIAGRNLVWSGSHLIGAKFARLRRAGDGFAKLDI</t>
  </si>
  <si>
    <t>YP_167268.1</t>
  </si>
  <si>
    <t>AAV95309.1</t>
  </si>
  <si>
    <t>MTPAARLQSAIEVLDEILAGKPAEQALTGWARRSRFAGSKDRAALRDHVFDALRARRSFAARGGAETGRGLILGLCRAQGLAVADLFTGIGHAPAPLTPEEQAGGRDPAPGAEAADIPDWLWPRFEASLGARAEAAGQVMQSRAPVHLRVNTARTDRASAIAALAGEGIVAQPHPACDTALEVTEGARGIARSAAYLDGLVELQDAASQAIVAALPLAPGMRVLDYCAGGGGKTLALAAVPGIEVFAHDAAPQRMRDLPARAARAGAQVRLLDTAEAARMAPFDLVLADAPCSGSGSWRRAPAGKWELSEEKFAALLAVQREILHCAAALTAPGGVLAYATCSMLSEENDGAVQAFLDTGGWKLDDCHRWDVLSGTDGFFLALLTRTHSEF</t>
  </si>
  <si>
    <t>YP_167267.1</t>
  </si>
  <si>
    <t>AAV95308.1</t>
  </si>
  <si>
    <t>MTEFTASIPSVPTTRRSTRARVVAMLLLALAAFAAAALWDLPGFVQKALIAAGGSSVLVTGWLLFQGRSAIGVETQMRRLLAGFIEKDATPSFVTDEEGAIQARNAAASIRFSGTSDETLAATLRSIFGNPSAVLYRLQCRARIEGNAREDVVTRRGHIRLSVHVLGEVGFLWRVEDITDRTAASSRADSLPLPMLTIGRSGAVLFMNEAARGFIGSRIKSLDRLFLQLPYRAGEINHVSTGEGSAPAIVVEISNSPGRQELFLIPVKGEMGPGKAPDFATLPVAMMRLTATGKVLEVNRLAQDLLGGPIEPDTTLDQLMLGLGRPIPDWLRQTAEEAGAPRSEFLRLSGRDSEMFVQVTLSPINEAGQSGLIAVLNDATELKTLEAQFVQSQKMQAVGQLAGGVAHDFNNLLTAISGHCDLLLLRHDQGDPDYGDLVQINQNANRAAALVSQLLAFSRKQTLRPEVLDLRDTLADLIHLLNRLVGEKVTLTLSHDPVLKSVRADKRQLEQVLMNLVVNARDAMPQGGEIRIETEVMTLDEPLERDRATLPIGEYVTVKVRDEGTGIEPDKLQKIFEPFYTTKRTGEGTGLGLSTVYGIVKQTGGFIFVDSVLGKGSEFTLYLPAYQAAAGEERPVPARAAKPVATHGAGVVLLVEDEAPVRAFASRALRLRGYTVIEADSAEEALRLLEDPELSVDVFVTDVVMPGLDGPTWVRKALQERPDVRVVFVSGYSEGAFGETDSALPNSVFLPKPFSLTQLTETVHQQLH</t>
  </si>
  <si>
    <t>YP_167266.1</t>
  </si>
  <si>
    <t>AAV95307.1</t>
  </si>
  <si>
    <t>MLVFFKERLVLLSVPKTGTTAYQTALRARADIVVSDPPELKHAPIYRYDRFFRPIFEKMFGVEMEIMAVVREPVDWLGSWYRYRRRPFMQGKPNATHGLSFDDFVTAYMQGKRPGFANVGSQARFLTPRPNGCTVSHLFKYENQPGIRAFLQDRLQTEIAPPRENVSPDLPLDLSPEIAERLRRKCAEEFDLHASAT</t>
  </si>
  <si>
    <t>YP_167265.1</t>
  </si>
  <si>
    <t>AAV95306.1</t>
  </si>
  <si>
    <t>MSSKQSADKQKALDSALAQIERQFGKGSIMRLGGENAIQEIEASSTGSLGLDIALGIGGLPMGRIVEIYGPESSGKTTLTLHCIAEQQKRGGVCAFVDAEHALDPQYARKLGVDLDELLISQPDTGEQALEITDTLVRSGAVNMVVVDSVAALTPKSELEGDMGDSSVGVHARLMSQAMRKLTGSISRSKCMVIFINQIRMKIGVMFGSPETTTGGNALKFYSSVRLDIRRIGAIKDRDEVVGNATRVKVVKNKVAPPFKQVEFDIMYGEGISKTGELLDLGVKAGVVDKSGSWFSYGDERIGQGRENAKTFLRENQSIALAIEDKIRAAHGLEFDMSDDGEDILEA</t>
  </si>
  <si>
    <t>YP_167264.1</t>
  </si>
  <si>
    <t>AAV95305.1</t>
  </si>
  <si>
    <t>MPSLNDIRSTFLNYFAKQGHTIVPSSPLVPRNDPTLMFTNSGMVQFKNCFTGVDKRDYVRATTAQKCVRAGGKHNDLDNVGYTARHHTFFEMLGNFSFGDYFKSEAIPFAWELITRDFDIPKDRLYTTVYHTDDEAFEIWKKVGVPESRIIRIATSDNFWQMGPTGPCGPCTEIFYDHGDHIWGGPPGSPEEDGDRFIEIWNIVFMQNEKFEDGSMVDLDMQSIDTGMGLERIGALLQGSHDNYDTDLFKALIEASADATSVDPYGDQNVHHRVIADHLRSTSFLIADGVMPSNDGRGYVLRRIMRRAMRHAHLLGAKDPVMHRLVRTLVGQMGAAYPELGRAQALIEETLLLEETRFKQTLDRGLKLLDDELTALPEEAPLPGEAAFKLYDTYGFPLDLTQDALREKGRKVDTDGFDAAMAEQKAKARAAWAGSGESTDNAIWFDVLDVAGATDFLGYDTEKAEGQALALVVDGALSDRIAEGGSGWVVTNQTPFYGESGGQVGDTGVIRRLENRDHVALVEDSRKFADGKVYAHKVTMERGALAKGDAVELEVDHARRSAIRANHSATHLLHEALREALGDHVAQRGSLNAADRLRFDFSHAKALTEAELAQVGAEVNRFIRQNSRVETRIMTPDDARAIGAQALFGEKYGDEVRVVSMGRAETGKGADGKTWSIELCGGTHVAQTGDIGMFVLLGDSASSAGVRRIEALTGQAAFDHLSQEGARLSQVTAMLKAQPAEVAERVRALMDERKALQNEVAQLRRDLAMAGGAGQGGGAETHEVGGVPFLAQVLSGVSGKDLPALIDEHKSRMGSGAVLLIADAGGKAAVAAGVTEDLTARVSAVDLVKAAVAALGGKGGGGRPDMAQGGGQDAGKADAAIKAAEQVLGG</t>
  </si>
  <si>
    <t>YP_167263.1</t>
  </si>
  <si>
    <t>AAV95304.1</t>
  </si>
  <si>
    <t>MGALWIAHVTVTDAEAYGKYAELAGPAIAKHGGTFIARGGRFVQLEGKERPRNVVARFPSVEAAVECYNSPEYQAALDHARGASERELMVVETSE</t>
  </si>
  <si>
    <t>YP_167262.1</t>
  </si>
  <si>
    <t>AAV95303.1</t>
  </si>
  <si>
    <t>MDLRNIAIIAHVDHGKTTLVDELLKQSGAFRENQAVAERAMDSNDLERERGITILAKATSVEWRGTRVNIVDTPGHADFGGEVERILSMVDGVVLLVDAAEGPMPQTKFVTSKALALGLRPIVVLNKVDKPDAEPDRALDECFDLFANLGANDEQLDFPHLYASGRSGWADTDLDGPRKDLTALFELVVRHVPAPAQIARKDEPFRMLATTLGSDPFIGRILTGRVESGTLKAGETLKALSRDGTQIESFRASKILAFRGLGQQPIDVAEAGDIVTIAGMSKATVADSLVNPQVSEALPAQPIDPPTISVTFGINDSPLAGRDGKKVQSRVIRDRLMKEAESNVAIRVTDTPGGEAFEVAGRGELQMGVLIENMRREGFELSISRPQVLFREEDGQRLEPVEEVTIDVDDEYTGAVIEKVTGPRRGELVEMKPAGAGKTRIIAHVPSRGLIGYHGEFLTDTRGTGVLNRVFHGWTPHKGAIPGRRAGVLISMENGQSVAYALWNLEERGRMFIGPQTDVYEGMIIGEHSRDNDLEVNPLKGKKLTNVRASGTDDAVRLTPHIQFSLEEAIAYIDDDELVEVTPNTIRLRKRYLDPHERKRMARAAS</t>
  </si>
  <si>
    <t>YP_167257.1</t>
  </si>
  <si>
    <t>AAV95298.1</t>
  </si>
  <si>
    <t>MPEVIFPGPEGRLEGRYHPQKEKDAPIAIVLHPHPQFGGTMNNKVVYNLHYAFYNLGFTVLRFNFRGVGRSQGEYDQGIGELSDAASALDYLQSMNNNSKHCWVAGFSFGAWIGMQLLMRRPEITGFISVAPPANMYDFSFLAPCPSSGLIINGTSDRVAPPADTRSLVNKLHEQKGITITHTEVEGADHFFQNQHMDTMITSVTDYVKRRLTETSR</t>
  </si>
  <si>
    <t>YP_167255.1</t>
  </si>
  <si>
    <t>AAV95296.1</t>
  </si>
  <si>
    <t>MAALDQTQVKEGVDQETVDAVREAGTYKYGWETEIEMEYAPKGVNPDIVRLISDKNEEPEWMTEWRLAAFERWTGMSEPKWAMVSYPEIDFQDQYYYARPKSMSEKPKSLDDVDPKLLATYEKLGIPLKEQMILAGVEGAENAPAEGRKVAVDAVFDSVSVGTTFQAELKKAGVIFCSISEAIREHPELVKKYLGSVVPVSDNFYATLNSAVFSDGSFVYVPPGVRCPMELSTYFRINAENTGQFERTLIIADKGSYVSYLEGCTAPKRDVAQLHAAVVEIIIEEDAEVKYSTVQNWYPGDENGKGGIYNFVTKRADCRGDRSKVMWTQVETGSAVTWKYPSCILRGDDSQGEFYSIAIANNMQQADTGTKMIHLGKNTKSRIVSKGISAGRAQNTYRGLVSMHPKAKNSRNYTQCDSLLIGDKCGAHTVPYIEVKNNSSRCEHEATTSKVDEDQLFYCRSRGMDEEEAVALVVNGFCKDVLQALPMEFAMEAQQLVAISLEGSVG</t>
  </si>
  <si>
    <t>YP_167252.1</t>
  </si>
  <si>
    <t>AAV95293.1</t>
  </si>
  <si>
    <t>MSADGSEQTNQPSRAAQMLANRHGFLAAAIAPARPLRIADVGANPINVPDYDGLLRLGGCEVWGFEPDQASYDALMADPRPGTHYLQQAVGPTGPGRFHPHPQSGLGSLYPIRKRSVTFLGKPGWHREGIEPIEMELVALDDLDEGALPRPDLLKIDIQGGELDVIRTGRDKLSEAVCVIPEVRFYRIYEDEPLFGPLDVELHDQGFRFHTFQFTKSMQIMNSQRARLAGKAFRNQMMDGDAIYIRDPETVEDWRDEQLRQLAVASACVFASFDLTVFCLDELVRRGLAAPEVPGQFVDTLPTWMLKGS</t>
  </si>
  <si>
    <t>YP_167251.1</t>
  </si>
  <si>
    <t>AAV95292.1</t>
  </si>
  <si>
    <t>MRALPTDPIRLYWWKGVPNFGDALSALVVAHVSGRAVRHAGPKGCEMLAIGSLIQVMRRNYGEPAPDGRRPVIWGAGLLHPVGSTGFLDNVDVALLRGPLSADLLGLRMRGFGDPGLLVSDLLGDLPARNDRIALVPHHSMLEDPALAALLASEPALKLIDVAGDALATCREIASCRHVISASLHGLIVADACGVPSTWLMPGGQQHLKYYDYAASVGRPLDMPLTLAEVPAHLRGLKDDDRLDWAEGIARARSDLLTAFPAHMRAQTPASAAVAEPK</t>
  </si>
  <si>
    <t>YP_167250.1</t>
  </si>
  <si>
    <t>AAV95291.1</t>
  </si>
  <si>
    <t>MLEIKNLHVKLEEEDKQILKGVDLTVEAGKVHAIMGPNGSGKSTLSYVLSGRDGYEVTEGGATLSGADLLEMEPEERAAAGLFLAFQYPVEIPGVGNMTFLRTAVNAQRKARGEEELSAADFLKEVRAKAKALKIDADMLKRPVNVGFSGGEKKRNEILQMAMLEPKMCILDETDSGLDVDAMKLVAEGVNALRDAGRGFLVITHYQRLLDHIKPDVVHIMADGRIVKSGGPELALEVENNGYADILAEVN</t>
  </si>
  <si>
    <t>YP_167249.1</t>
  </si>
  <si>
    <t>AAV95290.1</t>
  </si>
  <si>
    <t>MGVPAQKQTATEALLATLTLPTAGCTQSAREAALARLREMGVPGRRDEYWKYTRPDSLISPEAPRAATFHTDEPMMFDAIDRLKIVFVDGVFDAEASDALELDGVRIERIEDICCKDIHWAKDLYGVLEARGQTPVPRPLAALNTAFAADGIAIHVTGKPSKPISLIYKHASESSDALLHHVIRVESGAEVTILENGPAASRFNKCMEIDIADGGTLHHVRAQGRDHERRAVTHMFTRLGAASVYKSFTLTVNGVLTRNEQVVELTGDEGVAHVAGACVGDGDFLHDDTVFVTHDAVNCESRQVFKKVLRNGATGVFQGKILVQPGAQKTDGYQISQSLLLDDDSQFLAKPELEIYADDVACSHGSTSGAIDDTALFYLRSRGVPEKAATDLLTLAFLAEAVEEIEDEALVADIVSRLEGWLARRA</t>
  </si>
  <si>
    <t>YP_167246.1</t>
  </si>
  <si>
    <t>AAV95287.1</t>
  </si>
  <si>
    <t>MYDVDRIRAEFPILSRQVNGKPLTYLDNGASAQKPQAVIDAVTRGYAEEYANVHRGLHFLSNLATEKYEAVRGIVARFLNAGSEDEIVLNSGTTEGINMVAYGWAMPQMQAGDEIVLSTMEHHANIVPWHFLRERQGVVLKWVDPEPDGSLDPQAVLDAIGPRTKLVAITHCSNVLGTVVDVKSICAGARAKGVPVLVDGSQGAVHMPVDVQDLGCDFYAITGHKLYGPSGSGAIYARAERLAEMRPFMGGGDMIKEVTKDTVIYNDPPMKFEAGTPGIVQTIGMGVALDYMMALGMENIAAHEAGLRDYAASRFAGLNWLNVQGHAPGKAAIFSFTLQGAAHAHDISTILDKKGVAVRAGHHCAGPLMDHLGVTATCRASFGLYNTRAEVDTLIEALELAHELFA</t>
  </si>
  <si>
    <t>YP_167241.1</t>
  </si>
  <si>
    <t>AAV95282.1</t>
  </si>
  <si>
    <t>MTKKMDNTTRYERLRERYMNGDIDRRGFLGLLGAAGLAYGVQSPFARYAHAAADQVRFDGWGGVVSEAFRKFAFDPYTAKTGIQVVDGTFGGGDEYLSRVKASQPGEYNIAHLSGVFDYARYHGLGLTSELNEANIPNLGLVIPKLVDVFRGVTGGKLSCVPYDYGTTGLAYNRKHISDDQMQEMGAKILIDDSLKGKIGGWSDWRTRMWYAALQTGQDPNGVTDEEAAWDAVRAHRDLALKYWTSGAELMSLLAEEEIYVTEGWSGRIYALQEQGHDIGYMDPPNGFGWQECLFVIKGSPMEACEELLNFMLAPETSIAVAEGQNYPTALDPTKVDLGDKIPTLPAFDPTGTLSGLTFADPDYWNGHEAEWSKTFGRVQKGY</t>
  </si>
  <si>
    <t>YP_167231.1</t>
  </si>
  <si>
    <t>AAV95272.1</t>
  </si>
  <si>
    <t>MLRGAAARSLVMPPRLRHPFCMTHPLRPAAPDHPARRRVHAALHNRFRNAAAALFCLCALPAVAQQRPPPFDNTAGTVFDIIRADDPTTFVCLDELGRAERQIWDKRVDGEPVVLAYLFQSQYADGTSIEIAINPEFGSDEMAREQAELYAPALGRLPTALRAGIKRFSVHEGRRGYHAGTGGIVVYAQTTENRLSYDHLEESLFHEAVHASWDRDHRLAPEWIAAQQSDGMFLTRYGQKSPEREDLAETALFAFAILHHPDRFPPVDTQVTRHAVPARIAYVAELLPVDRPLIWQIGPPQGCAAQK</t>
  </si>
  <si>
    <t>YP_167230.1</t>
  </si>
  <si>
    <t>AAV95271.1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</si>
  <si>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</si>
  <si>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>YP_167225.1</t>
  </si>
  <si>
    <t>AAV95266.1</t>
  </si>
  <si>
    <t>MFAVLKTGGKQYKVQAGDVLRVEKLAADAGEKVQFNDVLMLGGDAPVVGAPLVDGAAVQAEVIDQIKGEKLIHFVKRRRKHSSQRTKGHRQKLTLVRITEILTSGADKTGVKAATGQAAAGAAAPAAAAPAAAGSDDLTKITGVGPAAAKKLVEAGIGSFAALAALSDEQIAAIDAVKVKPEWVEQAKELAQG</t>
  </si>
  <si>
    <t>YP_167221.1</t>
  </si>
  <si>
    <t>AAV95262.1</t>
  </si>
  <si>
    <t>MKFLDLAKVYIRSGSGGNGCVSFRREKFIEYGGPDGGDGGKGGSVWAEAVDGLNTLIDFRYQQHFFAQNGVPGKGQQRSGKDGEDIVLRVPVGTEILDEDEETVLADLTEVGQRVLLAKGGNGGFGNLHFKSATNQAPRRANPGQAGVDRTIWLRLKLIADVGLLGLPNAGKSTFLAATSNARPKIADYPFTTLHPNLGVVGVDNVEFVIADIPGLIAGAHEGRGIGDRFLGHVERCAVLLHLVDGTSGDLVEDYHTIIGELEAYGGDLAGKPRVTVLNKIDTLDDEERAFLVEELETASGGPVMMMSGASREGVTEVLRALRARIDANRLREKPVEESQPWQP</t>
  </si>
  <si>
    <t>YP_167220.1</t>
  </si>
  <si>
    <t>AAV95261.1</t>
  </si>
  <si>
    <t>MATLTTARRLVVKIGSALLVDRNTGDLRADWLHSLAADVAWLKGLGLDVILVSSGSIALGRGVLGLPRTALPLEQSQAAAAVGQIRLARAYEEALAPHRITTAQVLVTLEDSEDRRRYLNSRATLETLLGLGAVPIVNENDTVATDEIRYGDNDRLAAQIAVTVGADQLILLSDVDGFYTGNPSDDPGATRFDVIDRITPEIVAMAGDAGSGLSKGGMKTKLMAAQMATAGGCAMAITEGSPLNPLKTLENGANCTWFTATLDPQAARKRWIAAMKPRGDITVDAGAARALEGGKSLLPAGVASVTGDFGRGDPVAILGPDGRRLGQGLCRYTGDEARAIRGRQSSDIEATLGYPGRAALIHRDDMAL</t>
  </si>
  <si>
    <t>YP_167219.1</t>
  </si>
  <si>
    <t>AAV95260.1</t>
  </si>
  <si>
    <t>MKDIADISATMTELGKRARAAAAQLAFASAEAKRAALIGAADAVWARRGEIIAANARDLEFGRDKGLSPAMMDRLMLDEARIQGIVDGLRTVADQDDPVGEVLAEWDMPSGIHIQRVRTPLGVIGVIYESRPNVTADAGALCLKSGNAVILRGGSESFHSSGAIHACLVAGLRAAGLPEDAIQLVPTRDRAAVSELLTMTDYVDVIVPRGGKGLVGLVQREARVPVFAHLEGIVHIYIDKAADPEKALRVVMNAKTRRTGICGAAECLLIHKDIADNLGADLVRALIEAGVEVRAEGLPGSLAATEADWGKEYLDMIIAAKVVDDVDAAIAHIRQYGSNHTDCVITEDDAVAARFFERLDSAILMHNASTQFADGGEFGMGAEIGIATGKMHARGPVGAAQLTSFKYLVRGNGTTRA</t>
  </si>
  <si>
    <t>YP_167218.1</t>
  </si>
  <si>
    <t>AAV95258.1</t>
  </si>
  <si>
    <t>MAQSGVNLASLIGSRICHDLISPIGAITNGLELLDMTGSVEGPEMELIADSVGNAGARIRFFRIAYGASSDQMLGRAELVGLLDDLNRSARAKADWAPTEPVTRAEVRMAFLALQCCETALPFGGSVRMDQQGDRWIVTAEAEKLSVDPALWEGLSNPAALKQVTPAQVQFALLPAVAEDAGRRVTVETSDRQLVIRF</t>
  </si>
  <si>
    <t>YP_167213.1</t>
  </si>
  <si>
    <t>AAV95254.1</t>
  </si>
  <si>
    <t>MLMHRLLALLLSLLALPALAQEARWQPLAGFDKVWTKQGATFDGPETGRFEYDALRFGREVPLYEYEFFDMEDLFNRAYRNRAAKGVLVDAATGGARILSPTMAEAWLAVRDDPAVVAVVPMGFARVAGDTRVVGYRRINGRDMQSMFFARNLDAILCLNDMARRNAESYDGQVPFLFGLNFKGRATYSYVEGLDMVNLADGASPQRFLETFTACSDLLQLGRRVIEPRDYSRLGGRQGRIALDRAASGEIKPTERIVLLYDRFGHMNFVRTRQPTGIYELGRLLSSDGFYDSEPCAYPEKAEYRGRSLSCELWAVTIAAFDGAAIAVRQGDKAMFWGDPGRYAPGVLVIRRKTPPARPQVTTAPSPARAAPALPLAPAPKLQQRLLPVD</t>
  </si>
  <si>
    <t>YP_167212.1</t>
  </si>
  <si>
    <t>AAV95253.1</t>
  </si>
  <si>
    <t>MPNDTVDGGVPAPEPGGPVPAGPPAVQAAPSAPAPAADKPKPAGWRATLSNLSSLIKDFGIVAAIVATPIAIVVVLIWEGVLRPRLTSEIMTELSRPDDGYRAWHRDNVIGALSGYDQITARKWLEAEGGPVIERLARPPEAEEIKALFADPEFRKFFQRQVLLSVSDFRDDYVEYLYREYGETNMLKAWLSPVTDQVDAVYTLNLFYQKTPVQGDDGRQAVNEAGVPLYDTTFKISDQFYATDDQLFHINVRPETKGGFYDIFRQEAAVLTITIGNFTQNINVNGYQDDVTCIVRTALNNAPSGFVTVRANIKRSGPLDPNNPVTLDGQVPDGGFDMKIIVTAKKGRKTC</t>
  </si>
  <si>
    <t>YP_167211.1</t>
  </si>
  <si>
    <t>AAV95252.1</t>
  </si>
  <si>
    <t>MALPEFSMRQLLEAGVHFGHQTQRWNPRMSPFIYGARNGIHILDLTQTVPMLDQALKAVRDTVAKGGRVLFVGTKRQASGPIAEAAEKSAQYYMNHRWLGGTLTNWKTVSQSIQRLRMIDEKMEGGAEGLTKKERLGMERDQAKLQASLGGIREMGGVPDLLFVIDVKKEALAIAEANKLGIPVVAVVDTNCSPDGVDYIIPGNDDAARAISLYCDLAARAALDGMTAQLGAAGVDLGELEEAPAEEALAEEAAAEA</t>
  </si>
  <si>
    <t>YP_167208.1</t>
  </si>
  <si>
    <t>AAV95249.2</t>
  </si>
  <si>
    <t>MTSILVLHGPNLNLLGTRQPEVYGTTTLEMVNSACIAHGQSRGLSVACLQSNHEGALVDAIHAAKGVHRGIVLNAGAYTHTSIALRDAISSVELPVVEVHLSNIHAREAFRHVSHIAPVALGQICGFGAQGYLLALDALAAHLSPEGAR</t>
  </si>
  <si>
    <t>YP_167206.1</t>
  </si>
  <si>
    <t>AAV95247.1</t>
  </si>
  <si>
    <t>MTQNEIDTGSELLMCGLADGVATLTLNNPERRNALSGDLPQALGRMLALLDDDPRARVLVLTGAGGAFCAGGDITSMGAALGDGAQPDADAMTRRLRQAQDDIALRLARLSKPSIAALPGAAAGAGMSLALACDLRVSGHSGYLLPAFGGIGLSGDFGGSWLLARLIGPARAKEVYFTNRRICADEALALGLVNRVVADADVLGEAQALAAQIAGFAPMALRYMKENIDRAGDVDLRQALDIEADRMIRTLLSDDHREGARAFAEKRRPRFSGA</t>
  </si>
  <si>
    <t>YP_167205.1</t>
  </si>
  <si>
    <t>AAV95246.1</t>
  </si>
  <si>
    <t>MTREYRQTVYAPPAGAVDLLLIRHGESQPARPGEPFPHVDGQGDPALHPEGEAQAHAVGTRLKGEPLAAIYVTTLRRTHQTAAPLAAHLGLAPLVEPDLREVFLGDWDRGEYRIRAANDDPAFLRARERQEWGEIPGAETTAQLHARVRAGLLRIAARHPDQRIAAFVHGGVIGAAMAMASGAEPFAFHGAANGSISRLVIQGERMVVRGFNDVAHLS</t>
  </si>
  <si>
    <t>YP_167204.1</t>
  </si>
  <si>
    <t>AAV95245.1</t>
  </si>
  <si>
    <t>MKAMLSTAVGGPETLELTEMADPAPGKGELLVRVHAAGVNFPDTLMIRDLYQMKPPRPFAPGGEIAGEVLAVGEGVSGYTPGDRVLALTGFGGFATHLTVKANVAVKIPDAMPYDEAACFIFTYGTSHHALKDRAALQPGETLLILGAAGGVGAAAIELGKAAGARVIAAVSSQEKAEFCRQIGADETLVYPRELDRDGQKALSGEIKKLAGGDGVDVVYDAVGGAYAEPCLRAMAWQGRYLVVGFPAGIPSIPLNLTLLKGCQIVGVFWGASVFRDPKGHAANVGDLFRLYAEGRIKPQICARFPLDQAGAALEMMQDRKVLGKVVITP</t>
  </si>
  <si>
    <t>YP_167203.1</t>
  </si>
  <si>
    <t>AAV95244.1</t>
  </si>
  <si>
    <t>MAEEDKAIAAFRDELRAWLEANCPADMRDGRNDEASICWGGKNWNFTSEAQRTWLQRCVSKGYTVPTWPIEYGGAGLSRDQEKVFHQEMRRLNARYPLQSFGIWMLGPALLHFGTHEQKLHYLPPIARGEIRWCQGYSEPGAGSDLANVQSRAEDRGDHWLVNGQKIWTSYADQADWIFALLRTDREAPKHKGISFILLDMTSPGVTTRPIKLISGASPFCETFFDNVQVPREQVVGEVNRGWDVAKYLLTHEREMISAAGGSMGSGRALGAVLADSGSTDTVLRADAMRAEVDGLAVALTLERYKDQAEAGQGAGDASAMLKYMGTELNKRNLELVMAAGGSDALIWEDGRAPNWLRTKANSIEGGTSEVMLSIISKRVLGLPG</t>
  </si>
  <si>
    <t>YP_167201.1</t>
  </si>
  <si>
    <t>AAV95242.1</t>
  </si>
  <si>
    <t>MTPETLFSLHGKTALVTGGATGIGRMAAEALVCAGARVLIASRKGEACEAVAAELNAMGAPGTAEGFAGDVGSKEGIDTLVAEVKSRTETLDILMNNSGVTWGAPLGQFPHEAWEKVMSVNVAGVFDLTQKLLPMLMKSGTIDDPARVVNVGSVMGEVPMGDGAYSYAASKAAVIHLTKIMAKELSPYAVTVNALAPGPFVSRMTAFATADEEKRAKVGSDVPLRRVGRDEDIAGCMLFLCGRGGSYVTGAVIPVSGGINVMSGRNIFEKAL</t>
  </si>
  <si>
    <t>YP_167200.1</t>
  </si>
  <si>
    <t>AAV95241.1</t>
  </si>
  <si>
    <t>MDIRFDGRVAIVTGSGAGLGRAHALGLAARGARVVINDLGAATDGTGASSDAAQAVVEEIRAMGGEAIAHGADVADEAQVADMVAQTMAQWGRVDIVVNNAGILRDKTFAKMSMADFRKVIDVHLIGSANVAHACWPIMREQGYGRVVFTSSASGLYGNFGQANYGAAKAAMMGLMNVLHIEGARDNIRVNCLAPTAATRMTEDLIPEQALALLAPETITPGLLYLVSEDAPSRVILCAGAGCYAQTLIFETEGILLEGDANTPEEIAARFAQVQDEEGKRELTDAFSQTRKFARKAADARGIDLPWGA</t>
  </si>
  <si>
    <t>YP_167195.1</t>
  </si>
  <si>
    <t>AAV95236.1</t>
  </si>
  <si>
    <t>MPDPGYRTLDTGRLGRIAGWMQSYVDRRRYAGSSVLVSQGGHEVFFHTAGQRSIENQLPFTRDTLVRIYSMTKPVTSLAVMMLAERGLFHLDAPVSTFLPSFSDMQALVPGASAIDQTEPAPSPTLHQLLTHTAGLSYPFNPGVLARAMEEQDLLFKPGQGALADMADKVAALPLAFQPGSRWEYSVSIDILGRVVEVVSGRTLAQFFQDEIFAPLGMTETGFSVPQGAGDRFASLYTPLAGDAMALNDAHSGGDTLRLFDEAGNSPFETASMYSGGGGLVSSIDDYRRFAEMLRRGGAVDGHRLIGPATLDFMMRNHLPGDIASMGPQSFAEQPMDGMGFGLGGAVVLDPARARTPGSIGDFSWGGMASTFFWLDRVNDLTVVFFTQLSPSSAYPSRSELKALIHGALCG</t>
  </si>
  <si>
    <t>YP_167194.1</t>
  </si>
  <si>
    <t>AAV95235.1</t>
  </si>
  <si>
    <t>MRMTDPRPILWTPSNERAENSRMAAFQRWLAKERGLEFDDYNALWAWSVADLDGFWSAIRDFAGLPFEGGDGRVLAERRMPGAVWFPGVTTNFARHMLRHAESRPEAPALILRSEGFGRKEVSWAQLSQKVANVAAQLRAMGVGQGDRVVAILPNTDTAVVAFLAAASIGAIWSLCAPDMGHVAILDRFRQIAPKVLIAQDGYVHAGRTIDRRPVLEEIRAQLPSLAQTVLVPVMGEVPPSMIPWEEMTQGAAQPEYADLPFDHPLWIVYSSGTTGNPKPIVHGHGGILLEGAKQALHQDLGGDDRFLWLTSSGWIMWNAQFVAMGQGATVVLFDGAANHPDMQAVWRVVAEERVSSFGVGAAYVTQCLKSGIRPREALDLSALKALGTTGSPLTAEGYDWVYDAVDPDIWLAPISGGTDLCGAFVGGNVMLPVRAGEMQCRYLGNAVRSYDPEGNEITAEVGELVCTEPLPSMPLGFWGDRDGSRLHESYFDTYPGIWRHGDWIEITPEGGAVIYGRSDATINRKGLRLGSSEIYRAVEALPEVLDSLVVDLEFLGRDSFMPLFVVPAPGQVLDDALRARINTAIRETLSPRFIPNEIVQIAEVPRTLSGKKLEVPVKKLLLGGDPAQVVNRDSMANPESFDFFVTYAAGRR</t>
  </si>
  <si>
    <t>YP_167193.1</t>
  </si>
  <si>
    <t>AAV95234.1</t>
  </si>
  <si>
    <t>MTDAERQLLDLLDIERLEVDLFRGTGSGGETPTRIYGGQVIAQALAAAYRTVEDRLCHSLHAYFIRPGDPSIPVIYQVDRARDGGSFTTRRVVAIQHGRQILNLSASFHAGDDGWDHQHPMPEISGPETHPTRQALQERFIDRIPQRYRAEFTRARPIEIREVAPRDMFEPIPTDDRHYLWFRMGAAAGAGPAMQHLLLAYASDMGLLGSGLRPHGLSWYTRQVNGASLDHAMWFHAPIRFENWHLYAMDSPWTGAGRSFNRGKIYAEDGTLVASVAQEGLMRRLKSEG</t>
  </si>
  <si>
    <t>YP_167192.1</t>
  </si>
  <si>
    <t>AAV95233.1</t>
  </si>
  <si>
    <t>MELKDRIVVVTGAASGIGRGLAERFAAEGAKCVVCADLNLQGAEDVAQAVGGVALRCDVSREADIAALIEHVETQIGPIDLFCSNAGILTIGGIETPDADWQRIWDINVMSQVWAARHVVPRMIARGGGYLLNTASAAGLLNQVGAAPYGVTKHASVGLAEWLAMTYGDDGIGVSVLCPQAVRSEMTRGHEESVAALDGLLEPSDVAEACVQAIRDRRFLVLPHPQVLDYIRMKTADYDRWLGGMRKLNRQFGGKL</t>
  </si>
  <si>
    <t>YP_167190.1</t>
  </si>
  <si>
    <t>AAV95231.2</t>
  </si>
  <si>
    <t>MDIAAKPALRDKDKPDLGGFDWEDPFRLADQLSEDERMIADAARAYAQEKLQPRVTQAFQTEHTDPDIFREMGEMGLLGTTIPEQYGGIGAGYVTYGLVAREVERVDSGYRSMMSVQSSLVMYPIYAYGSEEQRMKYLPKLASGEWIGCFGLTEPDAGSDPASMKTRAVKTEGGYRLTGTKMWISNAPIADVFVVWAKSDAHDGKIRGFVLEKGMKGLSAPKIENKMSLRASITGEIVMDGVEVGEEALLPHVSGLKGPFGCLNRARYGISWGVMGAAEACWHGARQYGLDRKQFNRPLAQTQLFQLKLANMQTEIALGLQASLRVGRLMDEAKAAPEMISIIKRNNCGKALEIARHARDMHGGNGISLEFQVIRHMVNLETVNTYEGTHDVHALILGRAQTGLQAFF</t>
  </si>
  <si>
    <t>YP_167185.1</t>
  </si>
  <si>
    <t>AAV95226.1</t>
  </si>
  <si>
    <t>MTDLTPDAAPGRRHAASLLTPDARTRRRNRAEARFRAYGMGAILIGLMMLAVLVFTIVSRGTGAYTQTFVTLDVELLESKLDKKGTRDIEAIKKVSTFGYAPLINAAFETAMDKAGIETALKPKDQAAILSKRAAAQLRDYVIADPERIGQTVSFRFLANSRVDGYLKGRVTRESIANDKSISTEQLDFVDQLIAAGMIRKTFNLDFILGSDASDQRPEAAGMGVSMVGSLFMMLVVLVLALPIGVAASIYLEEFAPKNWLTDVIEVNISNLAAVPSIVFGILGLAVFINYMHLPMSAPLVGGLVLTLMTLPTIIISTRASLKSVPPSIRDAALGVGASKMQAVFHHVLPLAAPGILTGTIIGLAQALGETAPLLLIGMVGFIASNPPDGIAAGLLSPNSAMPAQIYEWAKRADPAFYERAWGGIIILLVFLVTMNTLAVILRRRFERRW</t>
  </si>
  <si>
    <t>YP_167182.1</t>
  </si>
  <si>
    <t>AAV95223.1</t>
  </si>
  <si>
    <t>MPEDLNHEFLAAMPLAALLVDQAERIIAANTEAQTLLGQQIVGRHYATILRQPQVIEAIERALRDKGSSRSRHLANDGAQDTTFEVTCRYVNGIGAVAGGAVLVSFIDVTPMEQAGQMRRDFVANVSHELRTPLTAIMGFIETLRGPARNDPAAQDRFLGIMEQEAGRMNRLVGDLLSLNRVESEERVRPRGAVDLSGQIASTLNSLRPLAAEAGVELYFTGPETPVIVPGDEDQIRQVLTNLIENAIKYGGSGGEVRVTLSEAERDPAVRGPAARIQVSDKGAGIDAVHLPRLTERFYRADNHRSRQKGGTGLGLAIVKHIVTRHRGRMRVESTLGSGTTFTVILPK</t>
  </si>
  <si>
    <t>YP_167181.1</t>
  </si>
  <si>
    <t>AAV95222.1</t>
  </si>
  <si>
    <t>MTIYALGEHRPEIHPDTWVAPDANLIGKVVLEEGASVWFGCTIRADHEEIRIGQGSNVQENCVMHIDAGYPLTIGANCTIGHKVMLHGCTIGENSLIGMGATVLNGARIGRNCLIGAGALITENKEIPDNSLVMGVPGKVVRQLDEAAVARIAWSAKHYQDNMRRFRDSMIAVG</t>
  </si>
  <si>
    <t>YP_167179.1</t>
  </si>
  <si>
    <t>AAV95220.1</t>
  </si>
  <si>
    <t>MIRSMTGFASARGEMAPFSWSWELRSVNAKGLDLRLRVPDWLEGLETAIRADLGKALGRGSVTLSLRLSRGEEGAALALNPAALSAVLDALSEVEDQAMTRGMTLAPSRAADLLALRGVLEAGGGSDDPAPLVKRLKAELGPLIAAFLQMRETEGAALAEILQGNLIRVADLTAQAAALAEARKPLVAETLRANLARVLDNTDGADPDRVAQELAMLAVKADVTEELDRLQAHIKAARDLLAKGGAVGRKLDFLMQEFNREANTLCSKSQNADLTGVGLELKAVIDQMREQVQNVE</t>
  </si>
  <si>
    <t>YP_167177.1</t>
  </si>
  <si>
    <t>AAV95218.1</t>
  </si>
  <si>
    <t>MNTIAEMRAMSEWQKSNWRAKPRVQMPDYTDQAELARVEAQLSQFPPLVFAGEARRLKRHLGAAGRGEAFLLQGGDCAESFDQFSADGIRDTFKVMLQMAMVLTFGAKVPVIKVGRMAGQFAKPRSAPTEVLDGVELPSYRGDIINELAFTPEARMPNPQKMLQAYTQAAATLNLLRAFSTGGFADMNRVHSWTLGFTDEQDVQKYSEIADRIQDTIDFMGAAGITADTTHQFSTVEFYTSHEGLLLEYEEALTRLDSTSGNWLAGSGHMIWIGDRTRQPDGAHVEYCRGVLNPIGLKCGPTTTAEDLKVLMAKLNPENEEGRLTLIARFGAGKAGDHLPRLIKAVREEGAKVTWVCDPMHGNTIKSASGYKTRPFESVLREVRDFFAVHQAEGTVPGGVHFEMTGQDVTECTGGVRAVTDEDLSDRYHTACDPRLNASQSLELAFLVAEELTRLRADQRRRAAG</t>
  </si>
  <si>
    <t>YP_167175.1</t>
  </si>
  <si>
    <t>AAV95216.1</t>
  </si>
  <si>
    <t>MTFARISCVILTVAALLTSDRAGAELSSRAGPLKVEMMAEGLDSPWAVAPLPGAGFLVTERGGDLLYVNGAQRVRVSGTPRVRVAGQGGLLDVTLARDFASSRRLYLTYAQPQPGVGAGTAVAVARLSEDKRRLTGLSRIYEVPPGGQGGRHFGSRVVEAADGTLFVTLGDRGADASAQDPGNPQGSVIRIHPDGRIPSDNPFVGQSGIRPEVWSLGHRNPQGAGLDAQGRLWTSEHGARGGDEVNLIRPGANYGWPVISYGRHYSGARIGEGTHKEGMEQPKFHWDPSIAPSGLLVYSGTLWPAWKGDIFVGSLKFDHIVRLTGSPLREAERIEGPETERLRDIVEAPDGAIWFISEGRGAVYRISPAS</t>
  </si>
  <si>
    <t>YP_167174.1</t>
  </si>
  <si>
    <t>AAV95215.1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</si>
  <si>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</si>
  <si>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YP_167173.1</t>
  </si>
  <si>
    <t>AAV95214.1</t>
  </si>
  <si>
    <t>MCPGCFNDKRPHLFSGDEATTNKAAKHKAAPGEHMIVVEDVHKHFGGFHAVDGATLEITKGSVTGLIGPNGAGKTTLFNVIAGVLPPTSGKVTMDGEDITGLPPHELFHKGLLRTFQIAHEFSSMTCRENLMMVPGGQSGEALWNTWFGRKRIADEERALRAKADEVLEFLTIEHLADHKAGQVSGGQKKLLELGRTMMVDAKIVFLDEVGAGVNRTLLMTIADTILRLNKERGYTFVVIEHDMDFIGKICDPVICMAEGRVLAQGTLDEIKANEHVIEAYLGTGLKNKAQLEAGA</t>
  </si>
  <si>
    <t>YP_167169.1</t>
  </si>
  <si>
    <t>AAV95210.1</t>
  </si>
  <si>
    <t>MDGKIFLGGGGPDYGVAQGLDLKYANRHGLIAGATGTGKTVTLQILAQGFAEAGVPVFLADVKGDLSGMAKPGSPDHKLHAAFTSRAEKIGLSDYAYRACPVTFWDLFGEQGHPVRTTVAEMGPLLLSQLLELTEAQEGILNIAFRLSDEEGLPLLDLKDLQALLVWIGENGKSLSLRYGNISTASVGAIQRRLLVIENQGGARLFGEPALDLADMMRVDDQGRGMVNILAADTLMASPRLYSTFLLWLLSELFEELPEVGDPEKPKLVFFFDEAHLLFDDAPKALVDKVEQVARLIRSKGVGVYFITQNPADVPEDVLGQLGNRIQHALRAFTARDRKNLRLAAETYRENPAFDTEEAIREVGVGEAVTSMLMKKGVPGVVERTLIRPPSSQLGPITPAERKAILNTSDMAGKYDTPLDRKSAFEILAKRAEEAAKEAEQAEERAEEASPWEREYNSARRYSGSRVGRSSARQTSSRRRSEDTLTSAMGEAVIKELKGTTGRRIVRGILGSLFKGR</t>
  </si>
  <si>
    <t>YP_167168.1</t>
  </si>
  <si>
    <t>AAV95209.1</t>
  </si>
  <si>
    <t>MIDEGRAAHLFDEAFMTKTLISLSAAALLALTGAAMAQDTTTQTETAPAPAQEEPKTADQLLDLGTPADGAPQLGQRYSKEKIGDWDMACIKTEAETDPCSMLQILTDAKGNPMAEFSMFRLEDGGVAVAGATVIVPLETLLPAQLTISIDGAPGKRYNYSFCNPIGCVAQIGLTQTDIDAMKKGAKATVSLVPAPAPDQTVSLDLSLKGFTASYDKVDVVSNN</t>
  </si>
  <si>
    <t>YP_167167.1</t>
  </si>
  <si>
    <t>AAV95208.1</t>
  </si>
  <si>
    <t>MKRVVITGAGTINALGHSVPETLTAMREGKCGIGELEFRDVDRLAIRIGGQVRGFEAEGRFNRQQMSLYDRFTQFTLTAAKEAIDQAGLAFHGELAAKSGVVLGTAGGGVSTWDENYRSVYEEGKNRVHPFVVPKLMNNAAASHVSMEHNLKGPSFTVSTACASSNHAMAQAFSMVRSGMAPVMITGGSESMLCFGGVKAWEGLRVMSKDACRPFSANRNGMVQGEGAGIFVFEEYEHAKARGAEILCEVAGFAMSSDAADIVMPSKQGAARAMAGALADARINPGEVGYINAHGTGTAANDKTECAAVADVFGRHADSLMISSTKSMHGHLIGGTGAVELLACIMALRDWVIAPTIGYEEPDPECALDVVPNEAREAKVDVALSNAFAFGGLNAVLALRKV</t>
  </si>
  <si>
    <t>YP_167165.1</t>
  </si>
  <si>
    <t>AAV95206.1</t>
  </si>
  <si>
    <t>MSYSISQIAKALGAEAAGNLDLTVTGAAEPGDAGHDQLALAMSPKYAEALAKGGARAAILWPGAAWQAMGLEAAIFAARPRLAMAGLTAMLDPGQGVASGIHPSAVIDPSAEIGADVSIGPLTVVGARARIGAGSVIGPHCVIGMDAVLGEGAWLREMVSIGARATIGARFIAQPGARIGGDGFSFVTPEVSGAENARKTMGDQGEAKAQAWTRIHSLGAVEIGDDVEVGANCTVDNGTIRNTCIGDGSKLDNLVHVGHNTRIGRDCLLCGQTGVSGSVEIGNNVVLGGQTGVVDNIYIGDGVIAGGGSKILSNVPAGRVIMGYPAVKMDLHTEIYKAQRRLPRLLRDISALKKAVSKPGPSE</t>
  </si>
  <si>
    <t>YP_167160.1</t>
  </si>
  <si>
    <t>AAV95202.1</t>
  </si>
  <si>
    <t>MTPQDFITKWRNTELKERSASQSHFIDLCRLLDIEDPTTADPKGEWFTFEKGASKTSGGEGWADVWRKDCFAWEYKGKRANLDKAFDQLLQYAIALENPPLLIVSDMDVIRIHTNWTNTVQQVHTLTLDDLKDAANRDKLRNAFLNPDVFKPSKTRQLVTEQAAQNFANLAQRLRERGHDAQQVAHFVNRLVFCMFAEDVELLPNKMFERMIKAARPDPASFAIHAKALFAAMKDGGLVGFEKVDWFNGGLFDNDDVLPLEWEDLDDLIRAAHLDWSDIDPSILGTLFERGLDPAKRSQLGAHYTDRDKIMQIVNPVIVEPLLAEWAEVKAQIEDLIDKAPKATKDKLLSTSQKAARTRALDKAEALHQAFLDRLKAFRVLDPACGSGNFLYIALLELKNIEHRVNLEAEALGLPRGFPQIGPEVVLGIELSAYAAELARVSVWIGEIQWMRRNGFEAAKNPILRSLKTIENRDAVLNPDGTRADWPKADVVVGNPPFLGVYKMGEELGEDYTIALRDAWPEMPGAADLVTYWFAKAWSQMQCGDLSRAGLVATNSIRGGANRTVLKPIAEHGGIFDAWSDEAWTVEGAAVRVSMICFGSKLPSHPKLNGKVVDKILSDLTANAAGFDLTKSSRISENKGVCIRGIETGGPFEFSQADFEALATKPLNPNGLPNTRVIRRILNGNNILKRQPERYAIDFSDFRTKEEAALFEAVYSWLEQAYESYERKSKRRIVRRQDWWLHRRSGAALKNAVSRLSRFIVTPRVGKHRIFVWLDSNALADSATFIVARDDETTFGILHSSFHELWSLRMGTFLGVGNDPRYTPSTTFETFPFPEGLTPNIPADEYADAPRAIKIAAAAKRLNEFRENWLNPADLVDRVPEVVSGYPDRILPKNDAAAKELKKRTLTNLYNARPAWLDHAHKALDEAVAEAYGWGDDWRAGVLTEDEILARLFKLNQERAAKEKA</t>
  </si>
  <si>
    <t>YP_167159.1</t>
  </si>
  <si>
    <t>AAV95201.1</t>
  </si>
  <si>
    <t>MTAYTRPKRISLKNHPVYSENWVQDIIADDPSILGLGDLVLRDRERIQSRAGRLDLLLQDPETYKRYEVELQLGATDETHIIRSIEYWDIERKRYPQYEHCAVLVAENITSRFLNVVSLFNGAIPIIAIQMQVFEVGDHVTLVFTKVLDELQRGLVDEDEDAISAPTDRAYWEKDKGTPKTVALMDRMFELVKEGDPESELKYNKFYVGLIKEGRANNYVAFRPKKAFVLFEPKLPRSDEVDALLEDVGIETLEYATRWGNYRIRVTDADFKVHKGLFQDLIEKARSYREG</t>
  </si>
  <si>
    <t>YP_167157.1</t>
  </si>
  <si>
    <t>AAV95199.1</t>
  </si>
  <si>
    <t>MCSRTSDMALGRMLRVVLSAVLLLAATALSAQLSDESRAYYERWVRTAERAEDVIKANRASQAAFEQLRFEIRGYRDTFNRVRGENSDRIKTLEAQISALGPKPGDGEAEAEDISRLRTHLNDQLARLTVPRIISEEAYSRANGLINEIDRIVRARDTKELLRRGPSPLNPEYWTDAWKDIEQAMRALANEVAFNIRSDVVRERLRINGPGILLLSVVGLVFLARGRKWSERAGDFLRSLGGVGTGVWSFVVSLLRILIPWIGVMFLVSALEMMDITGLRGAILLEQVPYWAAAILYFNWIGRQVYLFNASTGFRHLSEAQVRVARICVDLLAVMLVLHDMVVLFERIENIPEATRAVAGFPVIVMTALLLLRLQRVRVQGQARNAALDGSETTRSGAGFSRMVGFLRRALYLLGIASPLLAAVGYNNAAEALVYPAVKTLALIAVMVILQRFLTNVYGWLTRKGDDARDSLFSVILGFALALVALPLLALYWGAREAELTEIWARIMMGFDIGGVTISPSNFMTFALVFAVGYTITRLLQGGLRNSLLPKTRIDPGGQNAIVAGTGYLGIFLAALLAITMAGFDLSSLAIVAGALSVGIGFGLQTIVSNFVSGIILLIERPISKGDWIDVNGQMGYVRDISVRSTRIETFDRTDVIIPNSDLISGSVTNYTRGNTVGRVIVPVGVAYGTDTRKVEAILREIAEAHPMVLANPAPNVVFQRFGADSLDFEIRAILRDVNWVLSVKSDMNHEINRRFAEEGIEIPFAQRDVWLRNPEALSGKTPPPAAPAAASKAATLTEGDMDGGAADDY</t>
  </si>
  <si>
    <t>YP_167156.1</t>
  </si>
  <si>
    <t>AAV95198.1</t>
  </si>
  <si>
    <t>MRIARDLAEAVGHTPLIRLRRVSEETGCEIYGKAEFMNPGQSVKDRAALYIIRDAIARGELQPGGTIVEGTAGNTGIGLALVGASMGFKTVIVIPETQSEEKKDMLRLAGAELVQVPAAPYRNPNNFVRYSERLARELAKTEPNGAIWANQFDNTANRQAHVETTGPEIWEQTGGKVDGFVAAVGSGGTLAGVAEALQPKGVKIGLADPMGAALFSYYTTGELAMEGGSIAEGIGQVRITRNLEGFKPDFAYQVPDAEALPYIFDLLRQEGLVMGGSTAINIAGAVRMAREMGPGHTIVTVLCDYGTRYQSKLFNPDFLREKDLPVPEWMSRAPSSIPGVFEDV</t>
  </si>
  <si>
    <t>YP_167155.1</t>
  </si>
  <si>
    <t>AAV95197.2</t>
  </si>
  <si>
    <t>MTDLFFYGTLRHAPLLEVVLGTTDPRPEITAASLPDHAVFSIQGQPFPMIQTAPGARAEGLLVRGLTPLQLDRLNFYEGGFAYDLQAVEVTLPTGGSAKAQVFFPQEGLWSPEAPWHLADWVAEWAPLSLHAAAEVMDFHGRLTPEQVGRSFPAIRLRAAARLAAAARPADPARDLSRDVVVERYSRAYVNYFGLDEIDIRFRRNDGTMSDCLNRGALVTGQVTIVLPYDPVRDQVLLVEQFRVPVYMIGDPAPWMLEAVAGMIDPGETPEQAAERELLEEAHLTAYRLEPAGKAYSSCGSSTQFSHLFLALADIRTETDSGGLASEGEDIRTVILSFDALMELIDTQQIKDLGLVAVANWLARHRDRLRG</t>
  </si>
  <si>
    <t>YP_167152.1</t>
  </si>
  <si>
    <t>AAV95194.1</t>
  </si>
  <si>
    <t>MSETRAIIYWLRRDLRLADHPGLAAAAASGRPVVPVFIHDESVAALGAAPAFRLGLGLERFGATLGDMGSRLILRRGSAPAVLQALIAETGAGAVWWTREYTPQAITRDSALKTALQQAGIEARSFGGALLFEPWTVETGAGGFYKVYTPFWRAVSQREVSAPDPAPARVRPPEAWPGSEALSDWGLGAPMRRGAAVVATHQAPGEAAALERLDRFIATGIGQYDACRDLPAGDGTSTLSDALSLGEIGPRTLWHRAGEAAHKGAQGAETFLKQLVWRDFAYHLMYHTPHLLSENWRPGWEVFPWATDPADPGFVAWTRGRTGVPLVDAAMREMYVTGRMHNRARMIAASYLTKHLMVHWKLGMDWFADCLTDWDPAANAMGWQWVAGCGPDAAPYFRIFNPETQAKKFDPKGRYRNHWIAEGQAEPPRAALSYFDAVPRSWNLRPDASYPPPIMALDQGRRRALSAYASAFSQGSDGKLA</t>
  </si>
  <si>
    <t>YP_167151.1</t>
  </si>
  <si>
    <t>AAV95193.1</t>
  </si>
  <si>
    <t>MALDIDFVRKQFPAFAEPSLHGQAFFENAGGSYTCQPVIDRLTRFYTQRKVQPYAPYEASRLGGAEMDEARARMAAILGVETDELSFGPSTTQNTYVLAQAFRQWMQPGEAIIVTNQDHEANSGPWRRLAEAGIEVREWQIDPETGHLNPEDLEDLLDETVRLVCFPHCSNVVGEINPVTEITAIAHAAGAFVCVDGVSYVPHGFPNVGELGPDIYLFSAYKTYGPHQGLMVIRRTLGELLPNQGHYFNADSLYKRFTPAGPDHAQVAACAGMADYVDQLAAHHGITATDAAGRGAAVHDLMRAHEVTLLQPLLDAVRDRNSVRLIGPDRAEQRAPTVALAMNRPGEPVAAELAQHGIMAGGGDFYAVRALAAMGVDPVQGVLRLSFTHYTSKDEIAQLIEALDRVL</t>
  </si>
  <si>
    <t>YP_167149.1</t>
  </si>
  <si>
    <t>AAV95191.1</t>
  </si>
  <si>
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</si>
  <si>
    <t>YP_167148.1</t>
  </si>
  <si>
    <t>AAV95190.1</t>
  </si>
  <si>
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</si>
  <si>
    <t>YP_167145.1</t>
  </si>
  <si>
    <t>AAV95187.1</t>
  </si>
  <si>
    <t>MAATMEALMNKSELLKEWYARVWEQGDVEAIDQFFAQDTMAEGLIPEMQVGADDFRDFVSAFRYHLGDIRVDIPKTIENGDWLSAILHVHTSRADNGAPIEVTGQVMARYKDGKIVEAYNQFDLISLFEQLGQMPADTLPICMTGQRLEWR</t>
  </si>
  <si>
    <t>YP_167142.1</t>
  </si>
  <si>
    <t>AAV95184.1</t>
  </si>
  <si>
    <t>MPAIPLSALTRPVLALLVSLLLVPAAFAGEAARFVGTYMGSAEVQRADGSTEMRDMDVTIEETKDGFTVSWSTTIQKPDGRIKESDYSVDFLPSTRDGVFAAAMRRNVFGHTVQLDPMKGEPYVWGRISGDTLTVFSLFVADDGGYEMQQFDRTLAEGGLVLNFSRVKNGLPAKSVETFLQKQ</t>
  </si>
  <si>
    <t>YP_167141.1</t>
  </si>
  <si>
    <t>AAV95183.2</t>
  </si>
  <si>
    <t>MTPTRIETDSFGPLEVPADRYWGAQTQRSIQNFPIGWERQPVAIIRALGVVKKACALRNRETGALAQDLADAIVAAADEVIAGRLDDHFPLVVWQTGSGTQSNMNANEVIANRAIELLGGQLGSKDPVHPNDHVNMGQSSNDTFPTAMHVAAAMMARDVLLPGLYALLAGLEQKAEEFRDIIKIGRTHTQDATPLTLGQEFSGYAHQIRMGLTRIEAALPGIHELAQGGTAVGTGLNTRAGWAEAVAANMAEITGLPLVSAPNKFEALAAHDAMVFLSGAIATVAGSCYKIANDIRFLGSGPRSGLGELILPENEPGSSIMPGKVNPTQAEALTQVAAHVMGNDAAIKFAGSQGHFELNVYNPMMAYNLLQSMQLLGDAADSFTQRMLLGIRANTARIDQLMRESLMLVTALAPTIGYDNATTVAKTAHKNGTTLREEAVRLGFVDAETFDRVVRPEQMIGPRD</t>
  </si>
  <si>
    <t>YP_167136.1</t>
  </si>
  <si>
    <t>AAV95178.1</t>
  </si>
  <si>
    <t>MSSTIPGPDGQPRCRWCNSAPEFFDYHDREWGYPVGDDRRLFEKLCLESFQSGLSWRTILAKRENFRAAFDGFDWTRIAAYDAADVARLLDDAGIIRHRGKIEAVINNARRMGDLLAEHGSLAAYVWSYEPKPEDLPEPQTASIIPASTAMSKDLKKRGWKFVGPTTVFAFMQAMGLVNDHARGCVMRDKAADLRAGFTPPK</t>
  </si>
  <si>
    <t>YP_167135.1</t>
  </si>
  <si>
    <t>AAV95177.1</t>
  </si>
  <si>
    <t>MSKAQMREQMANGAGFIAALDQSGGSTPKALALYGVDAAQYGSEEEMFAEIQRMRARIILADDFTSKKVIGAILFERTLGESIEGRGVADYLWNVKGVVPFLKIDKGLEDEANGVQMMKPIPGLAATLAKAEGVFGTKERSVIHEANAEGIAAVVAQQFDVAREVIAAGMVPIVEPEVNIHSTTKAQAEEMLKDEILKNLDTLGEGQDVMLKLTIPSTANLYDVLADHPRVVRVVALSGGYSTDQACDLLSRNGKMIASFSRALTEGLSKQQSDAEFNTALGGNIDKIYRASL</t>
  </si>
  <si>
    <t>YP_167129.1</t>
  </si>
  <si>
    <t>AAV95171.1</t>
  </si>
  <si>
    <t>MAQAMKIAIVDDEQDMRQSISQWLALSGYDTETFASAEEALKVLGSEYPGIVISDIKMPGMDGMQFLKKLMGADSSLPVIMITGHGDVPMAVEAMRVGAFDFLEKPFNPDRMSDLAKRASNARRLTLDNRALRRELSDGGQIMKKLIGTSPVMERLREDILDLGQADGHVLIDGETGTGKTLVAHALHAVGSRAGKKFVLVSCSALEEEALAKRLFGPMIPEDAQLPAIEEARGGTLVLEDVESLSDALQAKLLSVMNQQGTPAETRIVAISNLQEAGKTSEDVLRPDLFYRLAALRLTMPPLRQRGEDILTLFTRLSEQFAEEYGCDAPQVSAQEAAQLLQAPWPGNVRQLINIAERAVLQARRGSGTIASLLMSDHEDMQPVMTTEGKPLKEYVEAFERMLIDNTMRRHKGSIAAVMDELCLPRRTLNEKMAKYGLQRSDYL</t>
  </si>
  <si>
    <t>YP_167128.1</t>
  </si>
  <si>
    <t>AAV95170.1</t>
  </si>
  <si>
    <t>MSTPRTDPKGQSWIRSGQLSWRVRAALVLVLVSATATVWITNRLLTDRFTESTRNRAELRLALYSGNLLSELRRNAIVPQLLARDPTLIAALQSSDFSQSTQRLISFVEEIGAASLMLLDRDGRTVAATDRNRLGEQHRSAAYFVDPVRSNATVFSTIQREAGGYSFTYSRRLEDSSGVLGVIVVEVDLQKFERAWSGISDAVFVTNSAGTIILATEPRWRGLNQAEALRRQTPENAIERAIRATADWTALPADAYLRGEAVMRMDSRIPFRGWQMTSFTTYASIRERVNGVLALEIMGFAILLALSFYALSRRTAFRAALFQRESAELRALNARLQREIAERERVQKTLEVAEQTLAQSSKLAALGEMSAAVSHELNQPLAAMKTYLAGARLLLRRNRPEEALSSFGRIDDLIERMGAITRQLKSYARKGQEALSPINMGDALGASLAMMEPQLRQRQVQITQILPDRPVLVMGDRMRIEQVMVNLLRNALDATKSVRDPEVEIILAAGETATLTVRDNGHGIRNFENIFEPFYTTKQPGDGVGLGLAISSGIVNDLGGRLTARNGQHGGAVFEMQLPILEDGLEAAE</t>
  </si>
  <si>
    <t>YP_167127.1</t>
  </si>
  <si>
    <t>AAV95169.1</t>
  </si>
  <si>
    <t>MRAAVVVFPGSNCDRDLAVAFEQAGFDVSMVWHKDADLPQGIDIVGIPGGFSYGDYLRCGAIAAQSPICKAVVAHTARGGYALGVCNGFQVLTETGILPGALLRNAGLKYICKTVGLKVETSNSVFTEGYNAGDVIGIPIAHHDGNYYADDETLAALKAEDRIAFTYTDNPNGARDDIAGILSANRRVLGMMPHPERAADAGHGGTDGVALFRALAGALTPA</t>
  </si>
  <si>
    <t>YP_167126.1</t>
  </si>
  <si>
    <t>AAV95168.1</t>
  </si>
  <si>
    <t>MRAAQLTAWRQPLTLATLPDPTPGPGEVVLRVLACGVCRSDWHAWTGADPDVELPLVPGHEFCGEVVALGTGVSRWRLGDRVIAPFILACGRCGDCAAGHQTICANQQVPGFTRNGAFAELIAVPFADTNLTALPDSLPPHVAAGLGCRVTTAWQALVGRAELRPGEWLAVFGGGGVGLSALLLGRALGARVVVVDVVEDKLTHAKSLGADAVVNAADTDAAEAVRELTGGGAHVAVEALGIAATMTGAMRSLRKLGRLVMIGMPAGEHTAMTLPMDVLYSGQLTLQGTRGMPAWRYPSLLSLIDGGHVDLSPLVTRTIALSQASDELAAFDRPAPPGVAVITDFAT</t>
  </si>
  <si>
    <t>YP_167124.1</t>
  </si>
  <si>
    <t>AAV95166.1</t>
  </si>
  <si>
    <t>MARRTKIYEGKAKILYEGPEPGTIVQYFKDDATAFNAQKKDVIEGKGVLNNRLSEYFMTGLAQIGVPTHFIRRLNMREQLVRACEIVPLEVIVRNFAAGTMSKRLGIEEGTQLPRPIVEYCLKNDELGDPLVTEEHIAAFGWASQQDMDDILSLALRVNDYLSGLMYGVGIKLVDFKIEIGRVYENDYPRLIIADEISPDSCRLWDIATGQKLDKDVFRRDLGSLTDAYSEVARRLGVIPKTQIAKPTLIN</t>
  </si>
  <si>
    <t>YP_167121.1</t>
  </si>
  <si>
    <t>AAV95163.1</t>
  </si>
  <si>
    <t>MTNVFAEMLASHDVLLADGATGTNLFAMGLQSGDAPELWNTDEPDKIRALYQGSVQAGSDLFLTNTFGGTAARLKLHEAQGRVRELNRVGAELGREVADRAGRKVIVAGSVGPTGEIMEPVGSLSHAAAVEMFHEQAEGLKEGGVDVLWLETISAPEEFRAAAEAFALAGMPWCGTMSFDTAGRTMMGVTSADMAQLVETLPNPPLAFGANCGTGASDILRTVLGFVAQGTERAIISKGNAGIPKYVDGHIHYDGTPELMGVYATMARDAGAKIIGGCCGTMPAHLTAMRAALDSTPRGERPTLEEIVDKIGPFTSASDGTGDDAGPERRARGGRRRRA</t>
  </si>
  <si>
    <t>YP_167120.1</t>
  </si>
  <si>
    <t>AAV95162.1</t>
  </si>
  <si>
    <t>MSVPSHSPDAAVLEHLTGRSRGLYSWITSDQVALLLDRDGLLRVQAPGDLDVEGELIARVRRQEGVFHLITAPGARVWVNRQPVEAADLTHGDVIEFGEQGPLSRLRIYDERRRPHPTLVEMLSDALSYLRTSRRPLLARLPRAAGLFLGRFLGNGALMFRGLVLLGLVALAALAIWQIRADRALRAQYESGRFQVEALASALAEARREAIRPGDLDALQDEIGIRLQLNAERLDTLEERSSAATRVISTAAGSVAFIQGGYGLRHRDSGQMLRHVLGAGGNRLMLPNGQPMLSLEGDGPVAEVQYTGTGFVLAETGLIATNRHVAVPWEKSAAMGFGGDTMEPVFTRFIAYFPGRADPIDLVVRGLSDSADLALVAPAAPVELPPGLPLAEAAPPPGLEVLVMGYPTGLMSMLARSGTGFVEELRGAGITGFWEVAARLAGEGLIWPLASRGIVGQVTPALVTYDAETTHGGSGGPVLTLRGQVVAVNTAILPDFGGSNLGVPVARLRALLNAPTD</t>
  </si>
  <si>
    <t>YP_167119.1</t>
  </si>
  <si>
    <t>AAV95161.1</t>
  </si>
  <si>
    <t>MQYDTISLDIADGLAVLTLNRPDKMNALTSRMRAEITHAMKAAAREARAIVLTGAGRAFCTGQDLGDAGSSGKIDLERTLRDEYNPMLEAIYDCPVPTIAAVNGPAAGAGANLALCADVVIATESAYFLQAFARIGLMPDAGGTWFLPRQMGLAKAMGAALFADKIDARQAEAWGMIWEAVPDAEFDAQWRKRAAYLANGPTAAFANIKKAIRGSYGTALPDQLAAEAHLQGECGRSRDFQEGVVAFMEKRAAKFEGR</t>
  </si>
  <si>
    <t>YP_167117.1</t>
  </si>
  <si>
    <t>AAV95158.1</t>
  </si>
  <si>
    <t>MITELGHFALILAFMVAIVQMVVPLIGAHKRWPGWMALAEPAAGAQFLLTAFAFAALVWAFVTSDFSLRLVVLNSHSAKPMLYKISGTWGNHEGSMLLWVLIVTLFGAMAAWFGGGLPPTLKARVLAVQSAIAVAFFAFILFTSNPFLRLAVPPFDGQDLNPLLQDPGLAFHPPFLYLGYVGLSMAFSFAVAALIEGRVDAAWGRWVRPWTLAAWIFLTIGIALGSWWAYYELGWGGFWFWDPVENASFMPWLLAAALLHSAIVVEKREALKSWTILLAILAFGFSLIGTFIVRSGLLTSVHAFANDPERGVFILIILGLFTGGALTLFAARAQAMEAKGVFSMVSRESALVLNNILLAVSAFVVFFGTLWPILAEMFFDRKLSVGAPFFNAAFTPFMVALGVVLPLGAMLPWKRGKLGRVAHSLRYAFVLALALAILVWVMQTGRSALGPVGLFLGAWITFGAIVDLWSRTGRSGSVARLFRLPRADWGKAVAHSGLGVTMFAIAGLMAWEVEDIRVARLGEPFEVGGFTLTLDGVERVQGPNYISTMGSVRLEQAGRAIDTLHPEKRDYPVARMPTTEAAIDYRILRDVYVVIGDQQDDGGWTIRTYIKPFANWIWGGCILMALGGALSLSDRRFRVAAGARKAPAGGVPAE</t>
  </si>
  <si>
    <t>YP_167114.1</t>
  </si>
  <si>
    <t>AAV95156.1</t>
  </si>
  <si>
    <t>MKSLKKQRRIQVIILATVALVLATGLIGYAMRDGINFFRAPSDIIAEPPQPSETFRIGGLVEDGTLVRGQGETVRFSVTDGGASVPVVFTGVLPDLFAENQGMIGTGRYVNGVFEASEILAKHDETYMPKEVMDALKEQGVYQAPES</t>
  </si>
  <si>
    <t>YP_167112.1</t>
  </si>
  <si>
    <t>AAV95154.1</t>
  </si>
  <si>
    <t>MAVGIFDSGLGGLTVLEAAQKRLPEVEFLYYADSAHAPYGVRTPDDIFQLTRAAVHDLWNRGCDLVILACNTASAAALRRMQEEGVPPGKRVLGVFVPLIEALTERQWGDNSPPREVEVKNVALFATPATVASRAFQRELAFRAIGVDVEAQACGGVVDAIEEGDLILAEALVRSHVDALKRKMPYPQAAILGCTHYPLMEPIFQDALGPDVRVFSQGNLVADSLADYLERHPNMRGSGAAGYLTTGKPATVSNRATQFLRRQITFAAA</t>
  </si>
  <si>
    <t>YP_167110.1</t>
  </si>
  <si>
    <t>AAV95152.1</t>
  </si>
  <si>
    <t>MSQPKLTLNDKFDLEKSPVLLNGTQALVRLMLMQKARDAAAGLNTAGLVTGYRGSPLGAVDLQMSRAKKQLNASDVTFQFGLNEDLAATALWGSQQAGLRGDGKYDGVFGLWYGKGPGVDRSGDVMRHANMAGTATHGGVLMAMGDDHTGESSTVLHQSEWALVDAYMPVVSPAGVQEILDYGIYGYALSRFSGLWVGLKTMKDTIEVTSVVDGRPDRMQVVIPEFDMPEGGLNIRLGDTPHLQEGRIIDYKRFAAEAFSRANRMDKRVWGKPGAKIGIVAAGKNWLDLVHAMSLLNIDENEAERLGITTYKVGQTFPLDMQSFHDWAEDLDLVVIVEEKRKLIEVQVKEAIFDDRQGRRVYGWYKGGAGALHRDELFPTRGALDPILIAEKLGGILIEEGRETDGIRAGLNALADARRNDNAQEIASRLPYFCSGCPHNSSTKVPDGSRAYAGIGCHYMVQWMDRNTQGFTHMGGEGANWIGEAPFSKTKHVFQNLGDGTYNHSGVQAIRAALAAGTNITYKILFNDAVAMTGGQENEGDLSAPRIVAELKAMGVKELAVVYDDKEDVDRSQFPSGIPFHERAELMQVQKRFREIAGVSAIVYIQTCAAEKRRRRKRGTFPDPDKRAFINTDICEGCGDCGVQSNCVSIVPKETELGRKRAIDQSSCNKDFSCVKGFCPSFVTVQGAKIRKEATAEIDLPDLPMPDLPAITGTHNVVITGVGGTGVVTIGAVLAQAAQIDGKGAGMMEMAGLAQKGGAVHIHCRIANRPEDISAIRVATGEAHALIGGDLVVSAGAKTLGLTRTGTTGAVVNSHEIITGDFTRNTEFTIPADRLSLALEARLKERLDLFDASELARAVMGDSIYSNMMVFGAAWQRGLLPVSHEAIMQAIELNGAAVERNKRAFDIGRWAVLHPDEATRLIRPGVVELSKSPEDKIAYRAEHLTAYQGARLAKRYRKLVDGIEDGDLRMAVAEGYHKLLSYKDEYEVARLLLDSRDKAAAEFDGDLKLTLHLAPPILGGKDADGRPKKREFSERWLGLFKLLARMKGLRGTPLDLFGYTAERKMERALIRQYEKDLREVLPRLDTRTREAIVALARLPLDIRGFGPVKMANEAKAAKRREELLAVIRQGGPALAKAAE</t>
  </si>
  <si>
    <t>YP_167109.1</t>
  </si>
  <si>
    <t>AAV95151.1</t>
  </si>
  <si>
    <t>MIGRVKKVADMDWDKLRIFHAVADAGSLTHAGDRLNLSQSAVSRQIRALEESLNATLFHRHARGLILTEQGELLFDATKSMAKRLDAAAARIRDSEEEVFGELRVTTTFGFGTLWLAPRLAALYQKYPDLKVDLMLEERVLDLPMREADVAIRMKEPSQADLIRKRLMTVEMKLYATRAYLDSAGTPQDISDISAHRLICQNISAAQVGASAVLVQHLLAYNPSSLLTVNNYFGVLQGVLHNLGIGVLPDYVTQDFPDLIHVLPDIKSALVPVYLAYPEELRHSQRVAAFRDFVQEEIIAHRKQLRELGIL</t>
  </si>
  <si>
    <t>YP_167107.1</t>
  </si>
  <si>
    <t>AAV95149.1</t>
  </si>
  <si>
    <t>MQEPAITPDLIAAHGLKPEEYDMILEIIGREPTFTELGIFSAMWNEHCSYKSSKKWLRTLPTSGPQVICGPGENAGVVDIGDGQAVVFKMESHNHPSYIEPYQGAATGVGGILRDVFTMGARPIASMNALSFGEPSHPKTRQLVNGVVEGIGGYGNCFGVPCVGGEVRFHPAYNGNCLVNAFAAGLADSDKIFYSAASGVGMPVVYLGAKTGRDGVGGATMASAEFDDTIEEKRPTVQVGDPFTEKRLMEATLELMQTGAVISIQDMGAAGLTCSAVEMGDKGGLGVRLDLENVPQREENMTAYEMMLSESQERMLMVLKPELEAEARAVFEKWDLDFAIVGETIAEDRFLIMHHGEVKADLVLSKLSSTAPEYDRPWVPTPAAEPLAEVPQIDPIDGLRALLASPNYGGKQWVYEQYDTMVMADSARTPGLGAGIVRVHGTDKALAFTSDVTPRYVRANPEEGGKQAVAEAYRNLTAVGARPLATTDNLNFGNPEKPEIMGQFVGAIKGIGAACAALDMPIVSGNVSLYNETDGTAILPTPTIGAVGLLASTDEIIGKEVREGHVALVVGETTGHLGQSALLAEVFNREDGDAPHVDLEAERRNGDFIRANRALIKACTDLGDGGLALAAFELAEGAGVGLHLDDAPTEILFGEDQARYLVACNFDQAEALMSAAGQTGVTVTSVGRFTGDTVRIGGSEALLADLAATFRASFAAAVA</t>
  </si>
  <si>
    <t>YP_167103.1</t>
  </si>
  <si>
    <t>AAV95145.1</t>
  </si>
  <si>
    <t>MSQIEELHSRISAAMERIGAGVEALAMPQEAAPPSEPTGADSDLAAALEDERLANAQLQERLKSIKAKHAAEIEALKAESAEAPVTAAEDGELEQLKADLAEATAKLMAAEAARAELAEAKATLEAEDQSTLLRAEIDALKAELDAVEDVDALKAEIEELRAQASDSAIEDELRTEIAALKAELGQSERVSELSAELEMLRAERVSHGAAMSQLDGDLQRLRKANDQLRKALADLRAANEAGVGEPHLINAAMLAELEALRAQRATDAAEVQAVLSKLGPLLTSANLTEGEDE</t>
  </si>
  <si>
    <t>YP_167102.1</t>
  </si>
  <si>
    <t>AAV95144.1</t>
  </si>
  <si>
    <t>MDLTALRTANPDHWTKATAIRALTLDAIAAANSGHSGMPMGMADVATVLFEKHLKFDAANPTWPDRDRFILSAGHGSMLLYSLLYLTGNPEITLDEVKNFRQMGAKTAGHPENFLAKGIETTTGPLGQGISNAVGFAIAEEIQRAQYGKKVVDHYTYVIAGDGCLMEGVSQEAIGLAGRLELSKLVVLWDNNNITIDGTVDIADRTDQVRRFAASGWHVIEIDGHDPAAIDAALTQAKGSKKPTMIACKTHIALGHAAQDTSKGHGALTDQGQLLAAKEGYGWAHGPFEVPSDVKSAWEAIGSRGAAERAAWEARFAELSERKQAEFTRAYAFEAPKKLAGAIRALKKQVSEDQPKWATRKSSEEVLKVVNPIMTETVGGSADLTGSNNTKTADLGIFLPENRKGRYIHWGIREHGMAAAMNGMALHGGIRPYGGTFMCFTDYARPAMRLAALMKIPSVFVMTHDSIGLGEDGPTHQPVEHLAISRATPNTYVFRPADTVETAEAWELALTFQNSPSVLSLTRQNLPTLRTEHKVKNLTAQGGYVLAEATGKRQVILIATGSEVEIAMQARATLEAEGIGTRVVSMPCMELFAEQDEAYRKRVLPAGPVRVGIEAAMRAGGWDRWLLGERGREAKAGFVGMTGFGASAPAEELYEKFGITAAATVAKVKDLLG</t>
  </si>
  <si>
    <t>YP_167100.1</t>
  </si>
  <si>
    <t>AAV95142.1</t>
  </si>
  <si>
    <t>MTRTIVESKTKTAIIGFDQPFCVIGERINPTGRKKLAAELEAGDFSTVEKDAIAQVAAGATVLDINAGVVYNSNPNPNETEPPLMRKIVELVQGLVDVPLCIDSSVPGALEAGLAAAEGRPLLNSVTGEEERLEQILPLVKKYNVPVVAISNDDTGISEDPDVRFAVAKKIVERAADFGIPAHDIVVDPLVMPIGAMATAGQQVFALVRRLREELGVNTTCGASNISFGLPNRHGINNAFLPMAMGAGMTSAIMNPVALPVTQKAIAEKRAAVTAAGIILPEGMDDETFVQMFGLGSTLSRAGKEMEAIRAANLLTNNDAHGAEWIRFNKPPAAEGEESRGRGGRAGSRRRRA</t>
  </si>
  <si>
    <t>YP_167092.1</t>
  </si>
  <si>
    <t>AAV95134.1</t>
  </si>
  <si>
    <t>MNRILILIALGAIAAGAYVFFTQGEQQTEAPQSSAVTPAEPITEAPAQTTTEADQGAAQTALEQAQSAAEQASEAAAEAVDQATSAVTETLNQVGEAASQAAQGATDTAAQVVDQATQAASETATQAAEVASNAVDATTEAANDAATAVGDQVAAAQTGAAELYKNWQDNGLLTQSGFDYDKMVAGVEASALNETLKTGVLKVLSGIKAAPETISVQAQALRALMAN</t>
  </si>
  <si>
    <t>YP_167089.1</t>
  </si>
  <si>
    <t>AAV95131.1</t>
  </si>
  <si>
    <t>MTDIPSTMFAVLQTGDGYSGKATGPAIADAADWLEPGEIAVPQPGPGEALIRLRMASVNPSDLHFIKGEYGQPRVKGAPAGFEGCGDVVAAGAGAEGLVGQRVAFVAASSGAWAEYVLTKAQMCIPLRPDISDEDGSAQIVNPLTAMAMVDIARSEGEAFVVSAATSQLGKLMVSLGRDLGLKPIALVRRAEAVEPLKALGAAEVLVTSDPEMGQKFATISRALKPRVFLDAVSDQTSERIFTAMPNGARWVSYGKLDAELPVLTQMGQLIFMGKRIEGFWLTQWMMTTPPADQGRVVAEVQARFADGRWKTDVSGHLPLRDVVSGLAEALKKTDGKVMITP</t>
  </si>
  <si>
    <t>YP_167087.1</t>
  </si>
  <si>
    <t>AAV95129.1</t>
  </si>
  <si>
    <t>MRIVFKTDYMQDIRPWKDGYQLGLYMILLAIVVAAPWLLDAFYLGELTNVLIWAIAGMGLMVLTGHTGQASLGHAAFLAFGCYANVILLEAGVPFIIAFPLAGVITGLIGATVAIPALRLHGIYLAIFTLALSILVDDIIVLSEPWTGGVSGKYVAGIDLFGLTIDRWGTPMLFYWLVLAVTVIVALGYINLLRSPLGRSFIAVRDSEVSAQAMGVDIARAKTISFGLSCMVTGWAGAFMGLFAGAFNNETFSVVISIELLMMIVIGGLGSIHGAFFGAIVIGFLPQFLSIAKEYVGAVFGGSTVAIPGLEFGIFGMILIAFILLEPMGIYGRWLKIRTFFELFPFYRKDMFKRQKSYLKTERLR</t>
  </si>
  <si>
    <t>YP_167076.1</t>
  </si>
  <si>
    <t>AAV95118.1</t>
  </si>
  <si>
    <t>MKTKALSAILLATTTLGGAAWAETTLTIESWRNDDLTLWQDQIIPAFEASNPGIKVKFTPSAPAEYNAVLNAKLDAGSAGDLITCRPFDTSLGLYQNGHLADLSDLDGMANFSDVAKSAWQTDDGAATFCVPMASVIHGFIYNKDAFAELGLSVPETEAEFFDVLEKIKEDGSYIPMAMGTNDQWEAATMGYNNIGPNYWKGEEGRLALLSGAQKLTDEAWVAPYRALARWGSYLGDGYEAQTYPDSQNLFTLGRAAIYPAGSWEITGFNAQADFEMGAFKPPVQNAGDKCYISDHTDIAIGLNAASPNAEAARTFLNWVGSEEFANIYANALPGFFSLSSFDVPMQDPLAQEFVSWRGECGSTIRSTYQILSRGTPNLENETWNASVQVIKGAESPEDAGKRLQDGLASWYDPQK</t>
  </si>
  <si>
    <t>YP_167072.1</t>
  </si>
  <si>
    <t>AAV95114.1</t>
  </si>
  <si>
    <t>MTALTLSNVCKSFGPVDVLKNIDLTVDDSEFVVFVGPSGCGKSTLLRVIAGLEEATSGSIDIGGQVVNAVPPAKRGIAMVFQSYALYPHLTVYGNMALGLKQAGHPKDEIERRIAEAARMLSLEAYLARRPSELSGGQRQRVAIGRAIVRKPKLFLFDEPLSNLDAALRMNTRIEIANLHRQLTASMIYVTHDQTEAMTLADKIVVLRDGRVEQVGSPLELYNNPANRFVAEFIGSPAMNFVAADRVGGPVGATLGIRPEHARIGDTGPLSGQVIHIEKLGGDTNVMLDLGQDSRFTVRVFGQYEIDPGAEVKIDYDPARTLLFSAEGKRLAG</t>
  </si>
  <si>
    <t>YP_167071.1</t>
  </si>
  <si>
    <t>AAV95113.1</t>
  </si>
  <si>
    <t>MGCNHTIHKHSHHFGWDNSIEPVLRVTSGQTIEIETIDSSGGQLGPGSTLADLGALSFDKVNPVTGPIHIDGAEPGDAVAITFLDFKPSGWGWTANIPGFGLLSDQFPDPALHIWSYDKVAMRPALYGPGGQVPLKPFVGTIGLALAEAGNHSVVPPRRVGGNLDIRDNAVGTTLYLPVEVAGGLLSLGDTHAAQGDGEICGTAIESPMDVAIKIDLLKGADLAFPRFETEGPVSRHFDVAGYRATTGIGPDLMQAARDAVSGMIDWISATTGMSALDAYMLCSVCGDLRISEIVDMPNWTVSFYFPKTALG</t>
  </si>
  <si>
    <t>YP_167067.1</t>
  </si>
  <si>
    <t>AAV95109.1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</si>
  <si>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</si>
  <si>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>YP_167065.1</t>
  </si>
  <si>
    <t>AAV95107.1</t>
  </si>
  <si>
    <t>MTLTRDLPLIPAQSALLFIDVQNFSAHRKGAEFDGLDPAEFDAKYGWYFDQLDSRVIPNMQAVQAACRAAGVEVMYTTIESLTLDGRDRSLDYKITGFNVPKGSWDGKVIDQIAPEGDEIVLPKGSSSVFVSTHIDYVLRNLGVRQLVISGLITDQCVESAIRDACDLGYLVTQVSDACLTYSQARHDNSLSAIKGYCRQVTTQELVAELARA</t>
  </si>
  <si>
    <t>YP_167062.1</t>
  </si>
  <si>
    <t>AAV95104.1</t>
  </si>
  <si>
    <t>MTPLIFAATCDLAGKVRGKGFPAEQRDKRLVRGVGWTPTNALITCFDTIGNSRYGALGDLLLIPDEDAEVELSFGEVTEHFMLGDIVELDGSPWDLCTRALLRGALDRLEALSGTRLLAAFEHEFQICGGPGPVGEAYGRGGFEAQRALCETLMARLAQVGLSPDSIMKEYGPNQYEVVIGPEIGLRAADAAVILREITRSSARHLGQEATFTPIRDPASVGNGVHIHMSFLRADDSPATYDADGTCGMSALTASFAAGVLKYLDSILALTAPSVVSYLRLTPHRWSAAYNNLGFRDREAALRICPVTTRDPASVARQYNIEYRAADAAACPHLALAAIVHAGCQGIEEGLSAPEPTEEDLSLLPPEALAARGLVRLPQTLEEALERLGANATVAGWFPEPLVPVYLAHKQAEIAHVAELDTSGRCAAYEASY</t>
  </si>
  <si>
    <t>YP_167060.1</t>
  </si>
  <si>
    <t>AAV95102.1</t>
  </si>
  <si>
    <t>MAGLQIDRIEKSFGDTRVLRGISLDIADGEFVSLVGPSGCGKSTLLRIIAGLEHQSAGHIRIGGRDVSGIRAAERNLSMVFQSYALYPHLSVGDNIAVPLRMRRLNAMQRLPLLGRYWPGARAANVDINQAVSRAARTLEIDALLARKPGQLSGGQRQRVALGRALVREPAAFLLDEPLSNLDAKLRVQTRSEIAQLHRRLGATFVYVTHDQVEAMTMSSRIAVMMRGEILQCAAPETIYDDPDDIRVAEFIGSPRINVLPAEHRSGALSVLEHPLPLRVPPTTDQFLRIGLRPEALRLCDPATAPLSGRVAHVENLGAELFAQIAIDAEAERVVVKAAPADRPRLALGTRLGLDFDPGAAMVFDAAGKRLRRVTAARPRAGVVA</t>
  </si>
  <si>
    <t>YP_167056.1</t>
  </si>
  <si>
    <t>AAV95098.1</t>
  </si>
  <si>
    <t>MKLVHISDIHLTRPGERMGGLDPHKRLAQALAHVAAHHGDAARVVITGDLAHWGERAAYASLRAALGEVGPPVRLLIGNHDNREAFVSVFPDHPRDDQGYINHAETLDGLRLIYLDTVGVRSHAGHFGPERLAWLEAELAGCARARIFLHHNPMELGLPAEDRIALIPEDRAPLRALLTRFAGRIEYLHFGHVHAPVHGSWCGIPFAAVPSTGNQSLPDLKEPDLLQGAPMAPAYNVVLIRGRETIIHQIPFTWDGPVFTAGTAWEDWAKPVAAK</t>
  </si>
  <si>
    <t>YP_167049.1</t>
  </si>
  <si>
    <t>AAV95091.2</t>
  </si>
  <si>
    <t>MDAATMTTPAVLILLGPPGAGKGTQARMLEEKFGLVQLSTGDLLRAAVAAGTPAGKQAKAVMEAGDLVSDEIVIAILRDRLAEPDCAKGVILDGFPRTTVQAEALDTLLSESGQRINAAISLEVEDGEMVTRISGRYTCGGCGEGYHDTFKQPAEAGKCDKCGGTEMKRRADDNAETVASRLEAYHAQTAPLIAYYDGHGVLQRIDAMGEIDEIAQGLATIVKGAMA</t>
  </si>
  <si>
    <t>YP_167047.1</t>
  </si>
  <si>
    <t>AAV95089.1</t>
  </si>
  <si>
    <t>MDQFTINLLFVGASFALYIGIAIWARAGSTSEFYAAGRGVHPVMNGMATAADWMSAASFISMAGLIAFVGYDNSTFLMGWTGGYVLLALLLAPYLRKFGKFTVSEFIGDRFYSSTARLVAVICLIVASVTYVIGQMTGVGVAFGRFLEVSNTTGLLIGACVVFAYAVFGGMKGVTYTQVAQYVVLIMAYTIPAVFISLQLTGNPIPGLGLFGEHTASGEPLLAKLDAILKELGFSEYTTHNGDTFNMVLFTLSLMIGTAGLPHVIMRFFTVPKVSDARWSAGWALVFIALLYLTAPAVGAMARLNITDMFWPNGTDGEAVTIEQIETDPRYDWMANWQKTGLLGWEDKNGDGKIQYYNDKSDAMAAKAAEKGWAGNELTNFNRDILVLANPEIANLPGWVIGLVAAGGLAAALSTAAGLLLAISSAVSHDLIKGSINPNISEKGELLSARIAMAVAIGVATYLGLNPPGFAAQTVALAFGLAAASIFPALMMGIFSKKINNSGAVAGMLAGLVVTLLYIFLHKGWFFIPGTNSFTDADPLLGTVKSTSFGAIGAAVNFGVAYLVAGMTKETPQEIKDLVESVRIPRGAGAAQDH</t>
  </si>
  <si>
    <t>YP_167046.1</t>
  </si>
  <si>
    <t>AAV95088.1</t>
  </si>
  <si>
    <t>MPLTPDQITRFLKSVHPYDALPLEELERIATRLDAWEVERDFAVYDLGEKLPGLFIVYEGQIEIRDENGAVVSHLGLRNSFGERGLMRDGHAVTSARADAHSVLLVLPPDLFSDLMAAHPVVAKFFNRARAPRPQVQSLATSRVETLMARDPATCAPDTTVQAAAQEMRARSISSLCVCEDGALVGILTQRDLSGKVVAEARSPDTPVDQVMTPAPLTLAPSAIGSDVLHAMMERHIGHIPIVEAGRLVGMVTQTDLTRFQAVSSAELVSRLARATSAAEMAEVTAEIPRLLVQLVAGGNRHEVVTRLITDIADTATRRLLALAEEKLGPPPVPYLWLACGSQGRQEQTGVSDQDNCLMLDDAVTKAQMPYFGELAQFVCDGLNTCGYVYCPGEMMATNPRWCQPVRVWRDYFRGWIAKPNPEAQMLASVMFDLRPIGGHQALFTDLQAETLRAARANSIFVAHMISNSLKHTPPLGLLRGFATIRSGEHRNTLDLKHNGVVPVVDLGRIYALQGELTEVGTRARLEAAEAAGVLSASGGRDLKDAYDLIAETRLEHQAALVRRGEAPDNYLAPTSLSDFERSHLRDAFVVVKTMQSAVGHGKGMLS</t>
  </si>
  <si>
    <t>YP_167045.1</t>
  </si>
  <si>
    <t>AAV95087.1</t>
  </si>
  <si>
    <t>MAPWKAGGEEAMFLELIGTLVAGLAMAGVVMALNRLLGGRLPRWLAPVAAGCGMIGVTIASEYGWYSRTRAALPEGMVVIETVESRALYRPWTYLVPYVDRFAALDSTSLKTHPGQPGQRLFDLYFFGRWAAVNRLPVLVDCDSLRRASLADGAEFAADGSVAGADWRRPPAGDPVIQAACEV</t>
  </si>
  <si>
    <t>YP_167044.1</t>
  </si>
  <si>
    <t>AAV95086.1</t>
  </si>
  <si>
    <t>MLTGLSLRLRIFLFFCLLAAGGLAVVLGALWLAYSRAGTPELLDAFVLAALSAGFGLLALVAGVWLLFDENIAKPIERLSASMRARAHAGVAGDLDLHAARYLGDLAPAAAGLAGQLSSSAMDTAAAVASETAHLAAETARLTALLTEIPVAMLLANPAHQIVLYDGQAAGVLAQIAHPRLNASLFDYFQRAGLERAYARLVKTGLEQSCTLTGTDGAQSYQARMKPLGDAPGYMLILDEASSRIAPEAARPLVYDFDLLNQPAEAALEARALDSLVFAVFDTETTGLLPHKDEIVQIGAVRVVKGRIVPGERIDQLVDPGRPIPPASTRVHGVSDAMVAGAPDIVAAARQFHQFARDAVIVAHNAPFDIAFLRRHGPRCGLDWDHPILDTVLLSAVLFGASETHTLDALCDRLGVTIPAPLRHTALGDAQATAEVLCRMLPMLRARGLDTFGAVISETRKHGRLIEDLN</t>
  </si>
  <si>
    <t>YP_167040.1</t>
  </si>
  <si>
    <t>AAV95082.1</t>
  </si>
  <si>
    <t>MSLREAVLANLKKITDPVSGQDIVSAGIVRALNVEGDTVRFVIEIDPKLAERMEPVRAAAEKAAQMVEGVAKVSAMMTAHSDKAPPELKPRAKAAPQGPQPVAGVDRIVAVASGKGGVGKSTVSANLACALAAEGRRVGLLDADVYGPSQPRMLGVSGRPASPDGKTILPLRNHGVTMMSMGLMTNEGQAVVWRGPMLMGALQQMMNQVQWGGLDVLIVDLPPGTGDVQLTLSQKFAVDGAIIVSTPQDVALIDARKGIDMFRQLKTPILGMIENMSTHICSNCGHEEHVFGHGGVAAEAEKLGVPLLGEIPLHLDIRVAADGGAPIVVSKPDSPQAEAFRRIARDLIAKGQA</t>
  </si>
  <si>
    <t>YP_167037.1</t>
  </si>
  <si>
    <t>AAV95079.1</t>
  </si>
  <si>
    <t>MTETLILCDCGGSQTLDREQIASGCGASCSRVFRALCTDEIARAAELMQAGDVVIACGQEQAVFTDLATELGVETPGFVDLRDRAGWSEQGAEAGPKMAALAAEALMPVAPPPAVDVISEGSCLIVGPADVACDLAEQLAGPLAVTVLLDAGDPPLSRAYDVVAGRLTRVEGALGGFRLRIDGFRQLIPGGRGAFAFGPPRDGAISACDIVIDLTAGTPLVPAPDKREGYLRADPRDPLAVARLALEAVQLTGTFEKPLYVRLDESLCAHSRAGQRGCSNCLDICPTGAITSAGDHVAIDPMVCAGCGACAALCPSTAITYEAPTVATLLARMQRLARAYRAAGGAAPRLLVHDAHGGEMIRLAARFGRGLPADVIPLELGTVSGLGHAEMLAALAHGFASLSVLMGPRTERDALIRELALAEAIGGQGRLELLDFADPDALSDHLYEAPVPEALATPVLPLGNRRQITRLAAQALNPGGPVLDLPQGAPYGAVAVNTDACTLCLSCVSLCPSGALIDNPDLPQLNFQEDACLQCGICRTICPEQAITLVPRLDLSDAALGQRVLNEEEPFACVECGALFGVRSTVERIMEKLAGTHPMFAQSAQARMIQMCDDCRVGAHFAQENNPLSSNPKPRTVTTEDYFTKRKDH</t>
  </si>
  <si>
    <t>YP_167029.1</t>
  </si>
  <si>
    <t>AAV95071.1</t>
  </si>
  <si>
    <t>MAEFLTTRELADLLRIGERKAYDLAASGEVPHVRAMGKLLFPRAEVLAWLNASRAGPRVAEPPLPPILAGSHDPLLDWALRESGAGLATYYDGSFDGLTRLKERKAQAAALHIREADGFNTASLRDALGEAPVVLIEIARRQRGLLLAPGVSGITGLADLRGRRVAMRQSSAASQHLFLAELENLGITPADLAPDPACARTEEDLAMLLQSGKAEAGFGLGALASPHGLGFLPTHEERFDLAIWRRAAFDPPMTRLMSFLRGPAFATRATEMGGYDLSGLGTVHHNGASG</t>
  </si>
  <si>
    <t>YP_167028.1</t>
  </si>
  <si>
    <t>AAV95070.1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</si>
  <si>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</si>
  <si>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>YP_167014.1</t>
  </si>
  <si>
    <t>AAV95056.1</t>
  </si>
  <si>
    <t>MADLKTNFLGIESPNPFWLASAPPTDKEYNVRRAFEAGWGGVVWKTLGSEGPPVVNVNGPRYGAIYGADRRLLGLNNIELITDRPLETNLEEIARVKADYPDRAVIVSIMVPCEEAEWKAILPRVAETGADGIELNFGCPHGMSERGMGAAVGQVPEYIEMVTRWCKTYYDKPVIVKLTPNITDIRYPARAARNGGADAVSLINTISSITSVNLDNFSPEPSIDGKGSHGGYCGPAVKPIAMNMVAEISRDPATQGLPISGIGGVTTWRDAAEFMSLGCGTVQVCTAAMTYGFRVVEEMKTGLSQWMDEKGYTSVNDFIGRAVPNVTDWQYLNLNYVAKAKIDQDQCIKCGRCYAACEDTSHQAISMSEDRVFEVMDDECVACNLCVDVCPIDGCISMVPMQPGETDPRTGKVVQADYANWTTHPNNPMARAAE</t>
  </si>
  <si>
    <t>YP_167013.1</t>
  </si>
  <si>
    <t>AAV95055.2</t>
  </si>
  <si>
    <t>MAQGQMAPGIVAGRLSSEELAANFDDLHPAYAPHEAAVAADRCYFCYDAPCQTACPTEIDIPLFIRQIQTGHPEAAARTILEQNILGGMCARVCPTETLCEEACVREAAEGKPVEIGRLQRYATDTLMARGVHPFTRAAPSGKRVAVVGAGPAGLACAHRLALLGHDVVIHEARPKAGGLNEFGIAAYKATGGFAGTEVDWLLQIGGITVEQGSALGQGLTLDALRAGYDAVFLSIGLAGVNALRAAGEDKDGVRDAVDFIAELRQAGDLSALPVGRNVVVIGGGMTAIDAAVQSKLLGAENVTVAYRRSRAEMGASGFEQDLAASKGVRLMFNVMPVAVHGNGAAVEIELEYTTSAGGSVTGTGETVRLAADQVFKAIGQTLEGVPEGLELEGRKIKVDGSGRTSVPGVWAGGDCASGGEDLTVTAVAEGRDAAMDIHARLSA</t>
  </si>
  <si>
    <t>YP_167006.1</t>
  </si>
  <si>
    <t>AAV95048.1</t>
  </si>
  <si>
    <t>MTPGPCPYTTPKEGRRITNSGGGQHMAQTQVAADTGRKPFNIVVVGQNNRLQYEAVLFAASLRHSSPGFNGRLFVAHPQPGPKWDEDPSIQSDEVRAALDTLGAELLPFENKVFGQTYPHGNKIEALLALPEGEPFVFFDTDTLITGDLMSVPFDFSRPTASLKREGTWPQPTLYGPGYTEIWRALYSRFGLDFESSLDFEQPDEYWKRYLYFNAGFFYYECPHKFGHRFLTYARSIRDTPLPELICQSLNPWLDQVALPLVIHSFGGGRDCLPEGLLDGAVSCHYRLFPLLYARESDRVIEVLEEVASPNKIKKVLKNYEPLKKMVYQGKGEKIREMFDRENLPHKEQAIRNRIKSKGLWLR</t>
  </si>
  <si>
    <t>YP_167005.1</t>
  </si>
  <si>
    <t>AAV95047.1</t>
  </si>
  <si>
    <t>MDTPVLRLFRPDDAPWLVEQHGVHYARAEGFDDSFGPLVARILDDFIADHDPDRERGWIAEADGQRLGSIFCVRLDETTAKLRLFLLVPEARGRGLGRRLLDTCMGFARDKGYTQMQLWTHESHRAACALYAATGWQLTDSKPVHSFGVDLVEQSWKITL</t>
  </si>
  <si>
    <t>YP_167001.1</t>
  </si>
  <si>
    <t>AAV95043.1</t>
  </si>
  <si>
    <t>MSQSDTPKPVNRKRQMKSAARLYAVQALFQMEHSGQTVESVVSEFLEHRFGAVYEGDELAEGDAALFRALVGDAVNNQALIDQMTDRALVAKWPIARIDPTLRALFRAAGAEFSQNDTPPKVVITEFVDIARAFFPEGRETSFVNAVLDHMAREARPDAF</t>
  </si>
  <si>
    <t>YP_167000.1</t>
  </si>
  <si>
    <t>AAV95042.1</t>
  </si>
  <si>
    <t>MAGHETHYTLPRPEFDKPVKLLIVVAPYYKDIADNLVAGAKAEIEGVGGSWDLVEVPGALEVPTAIAMADRQSNFDGYVALGCVIRGETTHYDTVCNDSSRAIQLMGLQGLCIGNGILTVETRPQAEVRADPGAMNKGGGAAAAALHLIALGRKWGASRKDVGFRPKADDILLAEDKNGSRTA</t>
  </si>
  <si>
    <t>YP_166999.1</t>
  </si>
  <si>
    <t>AAV95041.1</t>
  </si>
  <si>
    <t>MSFETPGPVEARLRDAISPIEEIIDEARKGRMYILVDHEDRENEGDLCIAAEFADAAAINFMATHGRGLICLPMTADRIDRLGLPMMAVNNSSRHETAFTVSIEAREGVSTGISAADRALTVATAINEQNTMASLATPGHIFPLRAKRGGVLVRAGHTEAAVDISRLAGLNPSGVICEIMKEDGTMARLPDLVDFAERHGMKIGTISDLISYRARNDNLVDETARSTVTSEYGGDWEMRIFTDQTHGIEHVVLVKGDISTPEPVLTRTHALHEASDVLGLGPKPTQELPRAMEKIAAEGRGVVCLFRQPRNALYASDEDGVRTIKQTGLGAQILSKMGLHELILLTDSPQTRYLGLDAYGLTIVGTRPILKDA</t>
  </si>
  <si>
    <t>YP_166997.1</t>
  </si>
  <si>
    <t>AAV95039.1</t>
  </si>
  <si>
    <t>MFTGIVTDIGTVVELEQRGDLRARIRTGYDTSGIDIGASIASDGVCLTVIALGPDWYDVEISAETVSKTNLGGWSVGKRVNLERALKVGDELGGHIVSGHVDGVAEVVAMADEGDSTRVTLRAPADLARFIAPKGSVALNGTSLTVNAVEGAEFGINFIPHTKEATTWGGVAVGDRVNLEIDMLARYVARLAEAL</t>
  </si>
  <si>
    <t>YP_166994.1</t>
  </si>
  <si>
    <t>AAV95036.1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</si>
  <si>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</si>
  <si>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YP_166992.1</t>
  </si>
  <si>
    <t>AAV95034.1</t>
  </si>
  <si>
    <t>MSMSDARYMALALSLGRRGQGVCWPNPAVGCVIVNEGRIVGRGWTQPGGRPHAEVVALAQAGGAARGATAYVTLEPCAHHGKTPPCAEALIAAGVARVVAAIEDCDPRVAGNGFEMLRRAGIEVSVGIGEDAAARDLAGFFLKTELGRPWVTLKLASSFDGRIATASGESQWITGPEARRAVHAMRARHDAVLVGAGTARSDDPSLTVRDMGVAQQPVRVVVSRYLDLPLMSQLARTARQVPVWLCHGPGVDGDRVRAWEGTGARLIPCAVEAGQISATDLLRQLGGQGLTRVFCEGGASLAASLLAADMVDELVGFTAGLAIGAEGLPAVGVLGLEQLSEAARFDLIETRAIGADILHRWQRQ</t>
  </si>
  <si>
    <t>YP_166991.1</t>
  </si>
  <si>
    <t>AAV95033.1</t>
  </si>
  <si>
    <t>MRCPFCGNIDTQVKDSRPAEDHVSIRRRRFCPACGGRFTTYERVQLRDLVVIKTSGKREDFDRDKLERSIRISMQKRPIDPERIDQMISGIVRRLESMGETDIPSKKIGEIVMEALARIDTVAYVRFASVYKNFQAADDFEDFVHELRPPSPPTEE</t>
  </si>
  <si>
    <t>YP_166990.1</t>
  </si>
  <si>
    <t>AAV95032.1</t>
  </si>
  <si>
    <t>MLTEFSISTRGVGLYEFTGEVTRWLAGQGDGLLTLMVRHTSCSLLIQENADPEVQSDLTAYFDRLVPPADHPSMRYLRHTYEGPDDMPAHIKAALMPVSLGIPVRAGAPMLGTWQGLYLVEHRRAPHDRRIAAHFA</t>
  </si>
  <si>
    <t>YP_166989.1</t>
  </si>
  <si>
    <t>AAV95031.1</t>
  </si>
  <si>
    <t>MTGLTKILALAVFLGAGAQAQALTTRMGHRVLPVNDAVFEVVPRGKQRVGDFWCAASEYARRELGAGWNDRIYLVRGRGPSVTTGRKTAVQFSMTPEAVGVTPLENELTTIRTGLKVGDNMTVNQGNSYCEFGPVRP</t>
  </si>
  <si>
    <t>YP_166988.1</t>
  </si>
  <si>
    <t>AAV95030.1</t>
  </si>
  <si>
    <t>MAAKDTAEDQKPEDQEDEVSLDMSQAQVKKMIAEAREKGYITYDQLNQVLPPDQVSSEQIEDVMSMLSEMGINIIEDEEAEEEEQKGSTDLITTESNREVALAGAQAEKLDRTDDPVRMYLREMGSVELLSREGEIAIAKRIEAGRNTMIAGLCESPLTFQAITIWHDELLSEDILLRDVIDLEATFGNQLDDEDDEPVVATSAVQAVKPQREETPEYDADGNPIVTEDDEDEDDQANMSLAAMEAALKDKVLITLERISSDYAQLSEMQDSRISATLNEDGSFSAHDEATYQSLRSEIVLLVNELHLHNNRIEALIDQLYGINKRVMSIDSSMVKLADQARINRREFIDAYRGRELDPNWLAEMAEKPGRGWQMFIERSSDKVEELRADMAQVGQYVGLDISEFRRIVQQVQKGEKEARQAKKEMVEANLRLVISIAKKYTNRGLQFLDLIQEGNIGLMKAVDKFEYRRGYKFSTYATWWIRQAITRSIADQARTIRIPVHMIETINKLVRTGRQMLHEIGREPTPEELAEKLQMPLEKVRKVMKIAKEPISLETPIGDEEDSQLGDFIEDKNAVLPLDSAIQENLKETTTRVLASLTPREERVLRMRFGIGMNTDHTLEEVGQQFSVTRERIRQIEAKALRKLKHPSRSRKLRSFLDQ</t>
  </si>
  <si>
    <t>YP_166984.1</t>
  </si>
  <si>
    <t>AAV95026.1</t>
  </si>
  <si>
    <t>MRVQGKGLIDRDRPVSFTFDGVGYSGYQGDTLASALLANEVRLVGRSFKYHRPRGILTAGSEEPNALVTIGRGGRQDPNVRATVQEIYEGMEAQSQNRWPSLSFDLMAINDLAAPFLGAGFYYKTFMWPRSFWEKLYEPVIRRAAGLGALSGQDNADRYERAFAFCDLLVIGAGPAGLMAALVAGRAGADVILAEEDARMGGRLLAETYEIDGKPGAVWAEEVLAELRGMENVRLMTRTTVAGAYDQGTYAALERVSHHRADRGAGAPLECFWRIVARRAVLAAGALERPIAFANNDRPGIMTAGAVRAYLNRWGVSPGRAVTVFGNNDDAHRTVRDLLAAGVHVAALIDSRHDAPRLDGVRMIRGGQVCGSGGRQGLERITVRHPSGEERIATDCLAMSGGWNPSLHLTCHMNGRPEWRRDIAAFVPVAGMVPGLRAAGACNGAFSTTACLREGAEAAAEALGALGIKAAQGVLPVAEETPYALEPLWAVPGRGRAWLDFQNDVTVKDVKQAAVENFRSVEHMKRYTTQGMATDQGKSSNVAALAVLADATGRGIPETGTTTFRPPYSPIAIAALGAGGEGKGFQPERFTTSHAATLSRGAPMIEAGLWYRPSYFPQPGETDWQQSCDREVGYVRNAVGVADVSTLGKIDIQGTDAARLLDFVYTNMFSTLKVGRVRYGLMLREDGHVMDDGTTARLGEDHYLMTTTTAAAGQVMAHLEFVAQGLHPEWDVSICSVTEQWAQFAVAGPRAREVLNGLLDTPIDAAGWPFMSCGAVSVLGVGGRLFRISFSGEEGYEIAVPARYGASLFDLLVTRVEALGGGAYGMEALNVLRIEKGFITHAEIHGRVTAYDIGMGGMVSARKDCIGKTMAQRPGLEEPGRERLVGLKPITAEGTLLAGAHLYRQEDTARREHDQGYVTSVCHSPVLGRMIGLGFLADGPDRIGEIVKMVDGLRGVTTYCEVVTPVFFDPEGGRMRG</t>
  </si>
  <si>
    <t>YP_166982.1</t>
  </si>
  <si>
    <t>AAV95024.1</t>
  </si>
  <si>
    <t>MRFSGLRVLKEGLTGNKGWRPHWRDPAPKPEYDLVIIGGGGHGLSTAYYLARDHGLTNVAVLERGYIGGGNIGRNTTIVRANYFLQGNSEFYSHSLKLWEGLEEDLNYNVMHSQRGILNLFHSDGQRDAAARRGNMMLSQGDDAILLGREELRAKVPFLNFDDQRFPLYGALYHPRGGTARHDAVAWGYARGADSRGVDLIQNCEVTGIDVENGRVRGVQTVRGPIRAKKVAMVAAGRSSQVAAMAGMRLPIESHILQAFVTEGLKPVIDQVITFGMGHFYISQSDKGGLVFGGDLDFYASYAARGNLPTVEHVMEAGMALMPMIGKARVLRSWGGIMDMSPDGSPIIDRTHIDGLYVNCGWNYGGFKAVPASGNVFAHLLATDQYHPAATRFRLDRFRTGRGILDEEGTGSQHNLH</t>
  </si>
  <si>
    <t>YP_166981.1</t>
  </si>
  <si>
    <t>AAV95023.1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</si>
  <si>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</si>
  <si>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YP_166975.1</t>
  </si>
  <si>
    <t>AAV95017.1</t>
  </si>
  <si>
    <t>MSIRPILETRRATPALEGAGVKLHRAFGFQDPTELDPFLLFDDFRNEHPQDYLRGFPWHPHRGIETITYVLAGTVEHGDSLGNSGTLGAGDVQWMTAGSGILHQEMPKGNPQGQMHGFQLWGNLPASQKMTAPRYQDVAGSEIPEVIDDDGTRVRVIVGSFWGKTGPVDGIAADPQYLDIFVPAGVKKTFRIDTYRRAFAYVFEGAGAFADASAPTGVLLEKEVAGEEVNIRDLSGDRTLIRFGTGDEVTVQAGPQGVRFLLISGAPIAEPVAWHGPIVMNTQEELMQAMRDLRNGTFIRPAH</t>
  </si>
  <si>
    <t>YP_166972.1</t>
  </si>
  <si>
    <t>AAV95014.1</t>
  </si>
  <si>
    <t>MKPALRLGIAGLGTVGVGVVRIIRRQADLLEARTGRRIEITAISARDAGKDRGVNLSSYAWESDPVALARRDDVDVFVELMGGENGPAKASIEAALETGKDVVTANKALLAIHGQALAEQAEAAGRVIRFEAAVAGGIPVIKALTEGLAGNEITRVMGVMNGTCNYILTRMESQRKGYNALFQECAELGYLEADPTLDVGGIDAAHKLALLAAIAFGTKPHFDGIDIEGIERINLEDIAYAADMGYRIKLLGVAQRSGRGLEQRMRPCLVPADSPLGQLEGGTNMVVIEGDAVEQIVLRGPGAGEGPTASAVLGDICDIARGFRLPVFGQPATALAEADSAQSNSPAPYYLRLLLPDRPGALAKVAAALGDAGVSINRMRQTGHDSAEAPVVIVTHKTQRADLDAALEAMTAAGVLAAEPVALRIEAV</t>
  </si>
  <si>
    <t>YP_166971.1</t>
  </si>
  <si>
    <t>AAV95013.1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</si>
  <si>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</si>
  <si>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>YP_166970.1</t>
  </si>
  <si>
    <t>AAV95012.1</t>
  </si>
  <si>
    <t>MRQQTDLPQAVCQVLARRGVPAIEARGFLDPKLKELLPDPRKLKDMEIAAARFLAAVAGRQRIAVFADYDVDGGSSAALLICWLREMGQTATLYVPDRIDEGYGPNEVAMADLARGHDLIVCVDCGTLSHGPIAAAKGADVIVLDHHLGAETLPECVAVVNPNRQDESGDLGYFCAAGVVFLMLVEAGRQLRARGQRGPDLMAMLDLVALATVADVAPLIEANRALVRQGLKVMAQRQRPGLVALADIARMDAMPNTYHLGFLLGPRVNAGGRIGQADLGARLLSTDSMSEAQALAERLDLLNTERREIEAAVRAAALDQAETRGLEAPLVWAAGEGWHPGVVGIVASRLKESANRPAIVIGFDGDEGKGSGRSVAGVDLGASIQRLAAEGLLVKGGGHKMAAGLTVLRDRLEPAMERLSELLAKQGAGQGGPADLRLDGVLMPGAATVELLEQIELAGPYGASAPAPRFALPDLQIRFAKRVGASHLKLSLADGMGGGLDAILFGAFDGEIGPILENHGGARFHFAGRLEINSWGGRQSVQLRVDDVARA</t>
  </si>
  <si>
    <t>YP_166969.1</t>
  </si>
  <si>
    <t>AAV95011.1</t>
  </si>
  <si>
    <t>MPIKIPAHLPAYDILTREGVMVMSEDQAARQDIRPLRIGLLNLMPKKIQTETQFARLIGATPLQIELSLIRMTEHQTKTTASEHMEEFYRPFQEVRDEKFDGLIITGAPIEHLEFSDVTYWDELGEVFAWTQSNVHSTFGVCWGGMAMINHFHGIRKHMLDHKAFGCFRHRNLDPASPYLRGFSDDFVIPVSRWTEVKQAEVDAVPELVTLLGSDEVGPCLISDPGHRALYIFNHFEYDSDTLKQEYDRDVEGGTAINVPINYYPDDDPSRKPLNRWRSHAHLLYGNWISEIYETTPYDMARIGLESTDLRG</t>
  </si>
  <si>
    <t>YP_166967.1</t>
  </si>
  <si>
    <t>AAV95009.1</t>
  </si>
  <si>
    <t>MNRNGSTKDPRRMTGAATGEISRYFNDKAPKDIRRAIEKADKDDILSTTYPYDAEMTAKDYRAQMEALQIELVKLQAWIKQSGARVALLFEGRDAAGKGGTIKRFRENLNPRGARVVALSKPTEAERSQWYFQRYIQHLPSAGELVFYDRSWYNRGVVEHVFGWCDEEQRERFFRQVMPFEHDLVDDGIHLFKFWLNVGRAEQLRRFHDRERDPLKQWKLSPVDIAGLDKWEAYTTAISQTLTRSHSDRAPWTVIRSDDKKRARLAAIRTVLSGIDYDNKDRAAVGQPDAAICGGPDIWDA</t>
  </si>
  <si>
    <t>YP_166965.1</t>
  </si>
  <si>
    <t>AAV95007.1</t>
  </si>
  <si>
    <t>MSHSISNTTLVRRDRLRQLQQREKAWFDLEFLKAIAPEDRSRCIDLLDRSKSQLRQDLFALCQTGFKEDGFFVEFGATDGIELNNSYLLETGFGWSGILAEPARGWHAALKANRAATIETRCVWHTSGETLGFTEAPRGENSGISTFVKSSRRIRGQNYKVETISLVELLETHQAPAHIDYISIDTEGSEFDILNAFDFDRWTFGVMTVEHNHAPQREDIHALLTGKGYRRVLQDISRFDDWYLREG</t>
  </si>
  <si>
    <t>YP_166961.1</t>
  </si>
  <si>
    <t>AAV95003.1</t>
  </si>
  <si>
    <t>MGTCPCRSMHPSKEETSMKFTFKVSALAAAVAVAVAAPVAAQEMTLKLGHLANEENSWHKASVKFGQELSALTDGRIAVEVFPNESLGKEIDLINGMQLGTVDMTITGESLQNWAPKAALLAVPYAFKTIEDMDAFAAGPIGDEIKAQIIEKVQIRPIAYFARGARDLTSNRAITSPADLNGLKMRVPNVPLFVDVWKALGANPGPMAFSEVFTSLQNGTIESQENPLALIRSASFYEVQSHVNLTDHVRSWIYLTIAESTWNKLSADDQNAVMEAAARAQAYERGLFEASLAADRAFLESKGMTFVEVDAAAFQAAAKDAVLANVNEEIKPIVEGLFAE</t>
  </si>
  <si>
    <t>YP_166953.1</t>
  </si>
  <si>
    <t>AAV94996.1</t>
  </si>
  <si>
    <t>MPATISRADYAAMFGPTTGDRLRLADTDLIIEVERDLTTYGEEVKFGGGKVIRDGMGQAQTTRAEGAVDTVITNALIVDHSGIYKADVGLKNGRIAKIGKAGNPDTQPGVDIIVGPGTEAIAGEGRILTAGGFDSHIHFICPQQIEDALHSGLTTMLGGGTGPAHGTLATTCTPGPWHIGRMLQAADAFPMNLAFAGKGNASLPAALEEQVLGGACALKLHEDWGTTPAAIDCCLSVADAMDVQVMIHTDTLNESGFVENTVAAMKGRTIHAFHTEGAGGGHAPDIIKICGEEHVLPSSTNPTRPFTVNTLEEHLDMLMVCHHLDKSIPEDVAFAESRIRRETIAAEDILHDMGAFSIIASDSQAMGRVGEVLIRTWQTADKMRKQRGRLAEETGDNDNFRVRRYIAKYTINPAIAHGIGHEIGSIEEGKRADLVLWNPAFFGVKPEMVLLGGTIVMAQMGDPNASIPTPQPVYSRPMFGAYGRSVENCAVTFVSAAAHEDGIGARLGLAKETLAVTNTRNIGKSHLILNNATPQIEVNPETYEVRADGELLTCQPAEVLPMAQRYFLF</t>
  </si>
  <si>
    <t>YP_166948.1</t>
  </si>
  <si>
    <t>AAV94992.1</t>
  </si>
  <si>
    <t>MKRFLFAGLALVLSCLAATAQDAPIQPLLQEHQAAIAKSSRKTIAPAIDAIAASGLPQAQIVLETWGAKSMWMRKSDGLFFIGEMVGGDTYRLTDFDTGEVAGEFPRTELEQLKPNSGIRALIATALVQFQLNDPDRAKREDALTSIQRDPEAAHLEPLRASIESEPDGILKAQKRRMERLLTISFENDIQTRIDAIDEMSGDLGVDLRATLNPLVATTREVAAGQVPEDRNVAARLRPGSEVLPRDEAYGLLVAKGYAPAQVTPDDIRSALAGNITGGMVAGIPVAQLDSDTARSRAYAALAKAGRVPPILSDAEIDAALAAHVFYDSYADPSKQVTAAALAALKSIELKVGVNQALDLTLDALSLASIYFLAAIGLAITFGVMGVINMAHGEFIMMGAYTGYVVQQLIPDHTISILVAIPLAFAVTFAAGVAMERLVIRWLYARPLETLLATFGISIALQQLAKNIFGTQARPLTSPEWLDGALVLNDVVSISYIRIAIFFLALMFLAVFLYIMKRTRLGLETRAVTQNPRMAASMGINPGRVNMLTFGLGSGIAGIAGVAIGLFAKVTSELGSDYIVQSFMTVVVGGVGNIWGTLAGATMIGFLQKGIEWMNPSNTLAAQTYMIVFIIIFIQFRPRGIIALKGRAAGD</t>
  </si>
  <si>
    <t>YP_166946.1</t>
  </si>
  <si>
    <t>AAV97140.1</t>
  </si>
  <si>
    <t>MSTLLEVSGVSVTFDGFRAINNLSFRIGPAEMRAVIGPNGAGKTTFMDIVTGKTRPDEGRVIWGERSVSLLKMSEARIAQAGIGRKFQKPTVFEDQTVEENLLMALKKPRSWVSVLSYRPSREDIEKVYGLAQEIGLQDALKRKSGELSHGQKQWLEIGMLLAQEPRLLLVDEPAAGMTPQEREHTTDLLVEAAKTCAVVVVEHDMEFVRRLNCKVTVLHEGSVLAEGSLDHVTSNQDVIDVYLGR</t>
  </si>
  <si>
    <t>YP_166932.1</t>
  </si>
  <si>
    <t>AAV94978.1</t>
  </si>
  <si>
    <t>MRISYGVENLRSLTRTPEIELRPITILIGRNSAGKSTYLRSFALMRQSLEVKSSAPILWYGDYVDFGDFDAAVSNGDKDSDITFNFRVEDLDTRDVEDEIYYYNEYAYRSSRRKISYQAVSLSISLGEQLRRTVRRRIALEIPEDRISAVASFEKDGRECSDFQINGQRLSDLIPNVAVYFRASDIFDRPVLVRQVRKDGKSLRRVVGAASEIGSAISQRLRQQVDKRISEENLAIEARRILNHPRLDPTSLQQLRLRAGNRSFRKLYDRWLKDEASTTLAEIDHLCALNHALITVGRVSSVLKGFFRNTTYLGPARARSERYYRSQELEVSEISPDGQNLPMFLASLSTTEQGRFSDWVEEAFGFGVLVERKEGHVSIKLRQRTISVNVADTGYGVSQILPVLAQIWWATQIPRNYTRQMRHGLRPITMEQPELHLHPAHQAKLADVFQSAIERSNASGPEAVLLIETHSEALINRLGELIEYGKIAANDVQVVIFSARGEGEELNTEISTSTFDDNGALRDWPYGFFNY</t>
  </si>
  <si>
    <t>YP_166931.1</t>
  </si>
  <si>
    <t>AAV94977.1</t>
  </si>
  <si>
    <t>MADQINTLEELSAVAGLESLAADEPREPVRDELGRSYATGKRKDAVARVWIKPGSGKVVVNGKDQDAYFARPVLQLILRQPFQVAGVEGQFDVMATVKGGGLTGQAGAVKHGISKALQLYDPSLRGALKAAGFLTRDSRVVERKKYGKRKARRSFQFSKR</t>
  </si>
  <si>
    <t>YP_166930.1</t>
  </si>
  <si>
    <t>AAV94976.1</t>
  </si>
  <si>
    <t>MKTFSATPADIDKKWILIDAEGVVLGRLASIVAMRLRGKHKASFTPHMDMGDNVIVINADKVQITGKKREEHFYWHTGHPGGIKSRTKQQILEGAHPERVVYQAVKRMLPGNRLSRQQMTNLRIYAGTEHPHEAQAPEVLDVKSMNKKNTRS</t>
  </si>
  <si>
    <t>YP_166926.1</t>
  </si>
  <si>
    <t>AAV94972.1</t>
  </si>
  <si>
    <t>MAILERRDTGAVAHLTMNAPERLNALSDEMLAALQAEFDALRDDAGIRAVILSGAGKAFCAGHDLKQMTAGRQAEDGGKAYFKDLFDRCARMMMTIQSLPQPVIAQAHGIATAAGCQLVATCDMAVAAEGTRFGVNGVNIGLFCSTPMVALSRNIPRKQAFEMLTTGQFIEASRAAELGLVNRVVPAADLESETRALAETVAGKLGAAVRIGKEAFYRQQLLPLDQAYAYTGDVMVENMLYRDTAEGIAAFIEKRDPDWRQ</t>
  </si>
  <si>
    <t>YP_166925.1</t>
  </si>
  <si>
    <t>AAV94971.1</t>
  </si>
  <si>
    <t>MTDRLHIVGGGMAGSEAAWQAAQQGIDVVIHEMRPTVGTFAHQTGNLAEMVCSNSFRSDDDEQNAVGLLHWEMRAAGGLIMSAADAHRLPAGGALAVDRDPFAETVTARLHAHPRVSVTAEEVTELPRDGHWIFATGPLTSPALGAAIQAETGAEALAFFDAIAPIVYADTIDMSRAWMQSRYDKGETEEERTAYLNCPMDRDQYEAFIDALLAADKTEFHEGETATYFDGCLPIEVMAERGRETLRHGPMKPVGLTNPHQPDVKAYAVVQLRRDNALGTLYNIVGFQTKMKYGAQTAVFKTIPGLENASFARLGGIHRNTFLNSPTLLDAQMRMKSRPNIRFAGQITGVEGYVESAAMGLLAGRLAAAEIQGRALPEVPQDSAMGALIHHITGGAEAKTFQPMNVNFGLFRPVDGLKGGRRGRKDRYKAYTDRAKEAWTSWLAEAENG</t>
  </si>
  <si>
    <t>YP_166920.1</t>
  </si>
  <si>
    <t>AAV94966.1</t>
  </si>
  <si>
    <t>MSGRPEQLFPLFAGLETLEGVGPKTAQLFAHLDVETPRDLLFSLPYSVVDRRRRDTIRGADLPATLTVEVTVGAHRPARGRGGAYRIFVEDAQADFQLVFFHARGDYLKKVLPEGSRRVVSGKVELFDGMANMVHPDHILPVAEAGEIPEFEPVYPLTQGVSQRTAFKAARSALARLPDLADWIDPALRAREGWPDWADAMRAAHAPQGLDDVAATAPARMRLAYDELFAHQLTLALARRRERKARGISSVATGALQSRVLASLPYRPTNAQARAIEEIAADMAAPARMNRLLQGDVGAGKTLVAFMALLVAVEAGGQGVMMAPTEILARQHLEGLRPLAEEAGVVLELLTGRDKGAERRAKLAALKKGDISILVGTHAVFQADVEFADLRLAIVDEQHRFGVRQRMELAEKGMNADVLVMTATPIPRSLALAQYGDMDVSVLDEKPPGRKPIRTAVISTERMDEVIDHLRRAIAEGRQCYWVCPLVDESEVSDLTAAEDRFKRLRAVLGEGVVGLVHGQMPPAEKDAAMAAFQTGETQVLVATTVIEVGVNVPNATIMVIERAEIFGLAQLHQLRGRVGRGEAASTCLLMYQPPLTEGGRRRLEVLRETEDGFRIAETDLDMRGAGDLIGTAQSGLPKFRIADLERHTALMATAQTDARALLAQDPELSSERGRAARILLWLMKQDQAIRLISVG</t>
  </si>
  <si>
    <t>YP_166919.1</t>
  </si>
  <si>
    <t>AAV94965.1</t>
  </si>
  <si>
    <t>MTEAEAAQELARLAGLLAQANLAYHTLDAPEISDADYDALKQRNAEIEARFPHLKRPDSPSEQVGARPGEGFSKVSHAVRMMSLGNAFDDADVADFDRSIRKYLGLDVETALAYTAEPKIDGLSLSLRYEQGVLVQAATRGDGEVGENVTANARTIADIPARIEGAPEVLEVRGEVYMSHADFAALNTRQEAEGGKLFANPRNAAAGSLRQLDAAITRARPLRFFAYSWGELSEPLAETQMQAIERLAGLGFQTNPLTRRCADLDAMIAHYRDIEAQRATLGYDIDGVVYKLDDLGLQARLGFRSTTPRWAIAHKFPAELAWTRLEAIDIQVGRTGALSPVARLTPVTVGGVVVSNATLHNEDYIAGRDSRGQEIRDGKDIRVGDWVQVYRAGDVIPKIADVDLNKRPEGANPFEFPEQCPECGSPAIREEGDAVRRCTGGVICPAQAVEKLKHFVSRAAFDIEGLGAKQVEQFHADGWIREPADIFELRSRYGEGLQQLKNREGWGEKSATNLFQAIDDKRRIPLARLIFALGIRHVGEVGAKDLSLHYRDWDAMAAALDTARLAALAHRAADTAEEQERQQAQAEGRRARISDTRAAVIAAQEVPPEAAAAWADLIGVDGIGATLGLSLSDAFANGDERAAFDRLSAHLTVIPPDAPARDSPVAGKTVVFTGSLEKMTRAEAKARAEALGAKVAGSVSKKTDLLVAGPGAGSKLKTAESLGIETLDEDGWLKLIEGL</t>
  </si>
  <si>
    <t>YP_166918.1</t>
  </si>
  <si>
    <t>AAV94964.1</t>
  </si>
  <si>
    <t>MRILLVEDDPTTSKSIELMLTHANLNVYATDLGEEGIDLAKLYDYDLILLDINLPDMNGHEVLRQLRMSRIETPILILSGVDDTESKIKGFGFGADDYLTKPFHREELVARIHAIIRRSKGHSQSVIRTGKISVNLDAKTVEVEGQPVHLTGKEYQMLELLSLRKGTTLTKEMFLNHLYGGMDEPELKIIDVFICKLRKKLSNATGGENYIETVWGRGYVLRDPQADGLPDPRIAVNA</t>
  </si>
  <si>
    <t>YP_166914.1</t>
  </si>
  <si>
    <t>AAV94960.1</t>
  </si>
  <si>
    <t>MRPAGPVPVCCRAGRLMRVFILAGEPSGDRLGGALMAGLRQLCPDVQFDGVGGPAMESEGLSSRFPMAELSIMGLVEVLPKYFHLKRRIAETAQAVLAMRPDVMITIDSPDFSLRVARLVKDASDIRTVHYVAPSVWAWRPGRADKMAKVIDHVLALLPFEPPYMERAGMECDFVGHPVVTEPEATGADIAALRTELGLGAAPVLLALPGSRRGEVERLAPVFGAALRRFLPEHPDMRVVVPVVPHVADQVAQQVAEWPGAPVLVDPRGLAPAQAAMRKRAAFAAADLALAASGTVSLELAAAGTPMVIAYKVNWLTQKIAERMVTIDTVTLVNLVSETRVVPECLGPACTPENIAARLAAVHADPAAQDAAMRLTMERLGRGGTPPGLRAAQAVLDRLPG</t>
  </si>
  <si>
    <t>YP_166913.1</t>
  </si>
  <si>
    <t>AAV94959.1</t>
  </si>
  <si>
    <t>MLALIAGTGALPEELVARLSEPPLVCAMEGFAPERLAVDIPFPIEHLGSLVADLKARGVSEICLAGAVGRPAVDPARIDAATLPLVPVIQQALTSGDDGALRAVMGIFENAGLTVRAAHEIAPDLLMPAGCPTKAQPEPAELADARRGAEIVAAMSAADIGQACVVHRGQALAVESVFGTNWMLGSLGQRPDAGGGVLFKAPKPDQDRRADLPTIGPDTVTAAVVAGLSGLVIAAGGVIVLERDRVIAECDRLGLFLFVAGPDA</t>
  </si>
  <si>
    <t>YP_166912.1</t>
  </si>
  <si>
    <t>AAV94958.1</t>
  </si>
  <si>
    <t>MSQIHPSAIIEEGAQIGADCVIGPFCIVGPKVVLGDRVELKSHVVVTGDTTVGEDTVIFSFAVIGEIPQDKKFGGEETRVVIGARNRIREHVTVNAGTAGGGGTTRIGNDCLLMAGCHVAHDCQLGDRVIMVNHAGAAGHCVVEDDVIIGGISGLHQWVRVGRGAIIGALTMVPNDVIPYGLVQAPRGELDGLNLIGLKRRGVARSDITQLRAAFQMLAQGEGTFQDRARRMGEEFDSDYVREIAEFILGDTDRSFLTPGK</t>
  </si>
  <si>
    <t>YP_166911.1</t>
  </si>
  <si>
    <t>AAV94957.1</t>
  </si>
  <si>
    <t>MTTETKSADIQLIQRILPHRYPFLLVDKVVEIDGYSSAVGIKNVTMNEPHFQGHFPGTPIMPGVTIVEAMAQTAGVMLGVGMDIIDSELLIYFMNIDNCKFRRKVVPGDVMKMHVETLRGKMGGKIFKFRGTATVEGEVAAQAEFSAYVDLTGEKST</t>
  </si>
  <si>
    <t>YP_166909.1</t>
  </si>
  <si>
    <t>AAV94955.1</t>
  </si>
  <si>
    <t>MHNGRGAGTYCGVGVSSRHMLLNSVSAIFLATAMTFAALPQDAQAQDYRFNTVQVDGNQRIETSTIISRMGIERGKTISAGALNDAYQRLLDSGVFETVELIPRGNTLVVKVVEHPTINRINFEGNRRVKDETLEGAIGSQSRRVFTPEQAERDAATIAEIYSTQGRVAATVVPRIIRRSDNRVDLVFEISEGDTIEIERVSFVGNRVFSDRRLRRILETKQAGFLRTFIRSDTFIADRIEFDKQVLRDFYLSRGHVDFRVNSANVEFTRERDAFFLVMDVTEGQQFSFGKITTVSEIPGVEAPAYQDVLKIKPGVVYSPSLVENSIARMERLGLKNGVDFLRVEPRITRNDRDLTLDIEFALVKGPRIFVERIDIEGNTTTLDQVIRRQFRTVEGDPFNPREIRESAERIRALGFFGDANVETREGSTPAQVIVDVDVEEKPTGSLSFGGSYSVSDGFGVAIGLTEDNWLGRGQRLGLTLSTAQDAEQYVLSFTEPQLLGRDLRFDIDLGVANTNSSFASYDTERAFFAPGITFRLGELSTLQLRYRWEASEMVQRTATTVSGAVIASEIAQGKKSSSALGLTYTYDSRIGGLNPNAGVLFEVGVDAAGLGGDNEYFKTSAKAIAQTRVWHEEITLRASLDVGAFTWQGSGFSRAIDRFVIGPNTFRGFEPAGVGPRDQSNGVDDAIGGNYYAVARFEAEFPLGLPEELGLRGGLFYDVGNVWDVSDVNTAGGTIVGADGSFRHVIGFSLLWTTAFGPLRFNFSKALKKETFDKEQSFDLTIQARF</t>
  </si>
  <si>
    <t>YP_166907.1</t>
  </si>
  <si>
    <t>AAV94953.1</t>
  </si>
  <si>
    <t>MDVIGLIPQFGNLLYTIAAFVVALSVIVAVHEYGHYIVGRWSGIHAEVFSIGFGPVLWSRVDRRGTRWQIALLPFGGYVKFLGDANAASGKDGDSMAEIYRRNPDDLRRTMHGAPLWARAATVAAGPLFNFVMSILVFAAIFMTRGAPIEPLTVAEIHHLPGIETGLRPGDTILSVGGVPLPGSEFASDAEEGAAWRSFESALPLAPQLDYSVMRDGSEVTVSGPQLYPALVGAVVPRSAAQDAGLQPGDVIRAIDGEEIAAFRQLKDMVEGSDGKPLVLDVWREGEMLQLLLVPRRTDSPKPEGGYETNWRIGVASGQAFEPATETPGPLAALATGVSRTGDIVSSSLSGLWHMIAGQISTCNISGPVGIAQASGAVASQGAQSFIAFIAVLSTAVGLLNLFPIPALDGGHLVFYAYEAVAGKPPSDNVLRVLMALGITLILSLMLFSLSNDLFC</t>
  </si>
  <si>
    <t>YP_166906.1</t>
  </si>
  <si>
    <t>AAV94952.1</t>
  </si>
  <si>
    <t>MGATALRKVSIFGATGSIGQNTIDLIARDPDAYDVVALSGGANIAQLAADARRLRADVAVTAFPERLHDLRAALAGSGVEAAAGPAALVEAGARPADWVMSAIVGAAGLAPGLAALKQGATLALANKETLVCAGALVLETARRHGARLLPVDSEHSAVFQALVGEDMEAVERIVITASGGAFRDWPLERLASATAEQAAQHPNWDMGQRITIDSASMFNKALEVIETREFFGIDPDRIEVIVHPESMVHALVGFRDGALMAHLGAPDMRHAIGYALHWPERRDLPVARLDLAALGQLNFRAPDDARYPALRLARWVMARGGLSGAVFNAAKERALDHFIAGRIGFLDMAGLVEAVLDRFEADPGLIDAPMTLDTVTQTDHLARQRVDAAMAKRAG</t>
  </si>
  <si>
    <t>YP_166903.1</t>
  </si>
  <si>
    <t>AAV94949.1</t>
  </si>
  <si>
    <t>MSDDFELDTDDLKRRMDGAMANLKTEFASLRTGRASGSMLEPIQVEAYGQMTPINQIGTVNVPEPRMVTINVWDKSMVGKVEKAIRESGLGINPQLNGTIIMLPIPELNEERRRELTKVAGQYAEHARVAIRNVRRDGMDQIKKAKADGISEDDQKFWEAEVQELTDKMIKVVDAALETKQAEIMQV</t>
  </si>
  <si>
    <t>YP_166901.1</t>
  </si>
  <si>
    <t>AAV94947.1</t>
  </si>
  <si>
    <t>MTSSTSPETPSDPSQTRYKRVMLKISGEALMGDQGFGLHPPTVKRIAHEIKTVHDMGVEICMVIGGGNIFRGLSGAAQGMERTTADYMGMLATVMNALGMQAALEGLGVFTRVISAIRMDEVAEPYIRRRAVRHLEKKRVCIFAAGTGNPYFTTDTAATLRANEMACEAIFMGKNGVDGVYDKDPALHDDAVRYDEISYDEVLAKRLKVMDASAIALARDNNLPLIVFSLDTAGGFRGILAGEGTYTKVQG</t>
  </si>
  <si>
    <t>YP_166898.1</t>
  </si>
  <si>
    <t>AAV94944.1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</si>
  <si>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</si>
  <si>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YP_166897.1</t>
  </si>
  <si>
    <t>AAV94943.1</t>
  </si>
  <si>
    <t>MGLFILRRFGVMLLTALCLTFIVFFLTNLYPNLEKLAKTQGNQRMSDEQVQTWLDNRGYSDPLLTKYGRWLGVMPGFTNTLNDGQFVGTCVRPGLTPEETPRFCGIVQGDWGYSTRFKADVDEIIWKRLGNTLYLMMWVMILMVPSALIVGVLAGMREGSRTDRSLSTFSILSTATPEYVSGVIFIAVFTSSTVGLKWFKGTATQAMEQPTFENFFLPVLTIALYGMGYIARMTRASMTEVMTAQYIRTARLKGVSFPNIVLKHALRNALIAPFTVIMLQFPWLLNGVVIVESLFNYKGFGWVLVEAAGNNDIQLLLAVSVVSVFVVLITQLISDIGYVYLNPRIRIS</t>
  </si>
  <si>
    <t>YP_166896.1</t>
  </si>
  <si>
    <t>AAV94942.1</t>
  </si>
  <si>
    <t>MEPLGTFEIIIRVLYQLSSVWIALLLLFALSIAFKRRLGLYGKLFDSPIGMIGFALVMFWVFVGIFGAMDMIITHDPLSQVSGMKNKVPGTPLAGAAEGDYAWYLLGGDNLARDVFSRVIKGAWIVVQIAPLATLFAFMVGITLGLPAGYYGGRLDTFLSFLANLILAFPVILLFYLLVTPEIVATGLPTMMAIVLFMFPIVFLCVLLNSRYRTQPAFRTPLLIGVLGFALWLYLALISENGYLVRSIPGLPSVLDPFDIPGGILVVFVSVVFVNSPTVFRIVRGLAMDIKTRDYVAAAQTRGEGPWYIMLWEILPNARGPLIVDFCLRIGYTTILLGTLGFFGLGLPPESPDWGSTINEGRKLLSIYLHPALPPALALLSLVLGLNLLADGLREESLKD</t>
  </si>
  <si>
    <t>YP_166877.1</t>
  </si>
  <si>
    <t>AAV94923.1</t>
  </si>
  <si>
    <t>MTWSFTLGRLFGSELKVHVTFFLLIGWIGVSAYQMGGWPSAVENTAFVLALFACVVAHEYGHALTARRYGIRTPDITLLPIGGLARLDRMPEKPGQEIVVALAGPAVNVAIWAALTLVGVDTRFETLAAIDSAEPDFLGRLAMVNLFLAVFNLIPAFPMDGGRVLRAALSLTMDRVRATRIAAAAGQLVALLFGFAGLSGGNPVLVLIAVFVFIAANAEAQDVAMRAVTRRLLARDAMITRFEALGPTDTLATAAQAVLHTTQHEFPVLDGEGHLLGFVTRARLFAALAADHPRSDPAETVMDREIPQVPLASGLETVLDALYQGAPAVAVTSADGRMLGYVTRENVGELMVIQGR</t>
  </si>
  <si>
    <t>YP_166876.1</t>
  </si>
  <si>
    <t>AAV94922.1</t>
  </si>
  <si>
    <t>MMKTVHVALGARSYDVEIGPGLIAEAGARIAPLLARKRVAVLTDETVAALHLEALREGLAAGGVTMEALALPPGESTKGWPQFERAADWLLDQKVERRDVVVAFGGGVIGDLAGFAAAVLRRGVRFVQIPTSLLAQVDSSVGGKTGINASHGKNLIGAFHQPSLVLADTAVLGTLTARDFLAGYGEVVKYGLLGDAAFFDWLEGQGPALAAGDMAARVEAVTRSVQMKADIVARDETEQGDRALLNLGHTFCHALEAATGYSDRLLHGEGVAIGCALAFELSARLGLCSQEDPSRVRAHLKAMGMKTDLTDIPGDLPTADVLVDLMAQDKKVVDGQLRFILARGIGQAFVTSDVPREAVLTVLEDALASC</t>
  </si>
  <si>
    <t>YP_166874.1</t>
  </si>
  <si>
    <t>YP_166872.1</t>
  </si>
  <si>
    <t>AAV94918.1</t>
  </si>
  <si>
    <t>MDPSAPALDSAFWITTGAILLLLILSGFFSGSETALTAASRGKLRSQADKGSKGAQKALAITDDNERLIGSVLLGNNLVNILAASLATALFTRAFGESGVALATLVMTLLVLIFAEVLPKTYAITNSEKAAAAVAPIIGVVVMVFSPVVALVRLLVRGVLRLFGVRIDPDSHIMAVREEIAGALYLGHSEGVVEKEDRDRILGALDLAERTVEEIMLHRSNIVMLDADAEPETILEHCLQSPHTRLPVYRGEPENIIGVVHAKDLFRAMYAQVGGSEGHTARLKDFDISRVANAPYFVPETTTLDDQMRAFLRMRSHFALVVDEYGSLRGLITLEDILEEIVGEITDEFDPAAEMPVTRSDDGQFLVDGAMTIRDVNRAMDWSLPDDEANTVAGLVIHEAQMIPTVGQVFAFHGFRFEVTGREGNRITGLKIRPL</t>
  </si>
  <si>
    <t>YP_166864.1</t>
  </si>
  <si>
    <t>AAV94910.1</t>
  </si>
  <si>
    <t>MAKPLVLMRNARTRLVLLSMVLSTAMTVAVLALVYVTANRTIAGETRSVVTAELAGLADEYQRLGVIGLLTAIERRSQDASERDALYLLTDRGGAVLAGNLVRWPPGVTAGSGWIELDLIRTESGESVPVSAASIRLPGGEGLLVGRDASARRQFDRVLLRSVGLALLAALALSLLTGWLLTRLVFSRLKDISRTAGEIVSGDLGRRIPLRGTGDEFDRMAATLNEMLDRIEELVGHLRTTSNSIAHDLRSPLSRLRQRVETLTDPDRDPDERGADGARALAEVDHLLRVFSQLTEISRAEAGLGREEFEPVDLAALARNLGEFYEPLAAETGVTLTVEAEAAPLPGHPALLAQALSNLLDNALRYAPADSRVSLTVSETDTDIVLAVRDNGPGVPEEDLSRLAEPFVTLDPSRTGGNSGLGLALVAAIARMHGGCFEAENRAPGLEARLTLPRGA</t>
  </si>
  <si>
    <t>YP_166863.1</t>
  </si>
  <si>
    <t>AAV94909.1</t>
  </si>
  <si>
    <t>MILQPPGPGERRGAARQFTGRNVMSETVMQTQIGKLDLTAPPPGFLENPFPFYDALLAHAPVLAQPDGSVLLSRHADLDRIYRDTTLYSSDKKAAFGPKFGVGSPLFEHHTTSLVFNDPPLHTRVRKIMTSALTPRAIARMEPGLFETVDHLLEAMAGRDRVDLIADFASTIPIQIIGNLLDVPMDERGPLRDWSLIILGALEPKLSAEQLAQGQQAVTEFKTYLEDLVARRRARPGDPETDVLTRLIRGEGADQQLSEIELLQNCIFILNAGHETTSNLIGNGLALLHDYPEERARLLADPSLLPSAVEEILRFRSPNQLGNRETTAEIELDGRRLPRGTNLHLCIGAANRDPAVFDDPTRFDIARKPNRHLAFAGGPHVCVGLTLARLEGRIALGRLLERFPDYCLLEGRVPGGRIRFHGYAELPARL</t>
  </si>
  <si>
    <t>YP_166847.1</t>
  </si>
  <si>
    <t>AAV94893.1</t>
  </si>
  <si>
    <t>MKKTLTALTLVLAGPAFAEGELNIFNWGNYTSPEMIAKFEAETGIKVTITDYDSNDTALAKIKAGGHGFDIVVPSGTYIPIFVGEGLLMESKPNQMENFKHMDPQWVDVEFDPGRNYTVPWQWGTVGITVNTSVYGGDINTAALIFDPPEELKGKINVVPEMNDVMGLAIRYAGGEQCTADKEVLKKARDILQAAKPHWLSMDYGNIEKYAKGDLAAGVNWNGASFRARNQNPDIAFGYPQEGFPVWMDNAAILSDAKNVEEAKIFLNFIMDPENAAMLSAFARYANGIKGSEAFMPEDMKTAPEVVVPDALKGAAFVSKTCPPEATKLYTAIWTELQK</t>
  </si>
  <si>
    <t>YP_166846.1</t>
  </si>
  <si>
    <t>AAV94892.1</t>
  </si>
  <si>
    <t>MPADIIIHNGSLITFDEARPQAQALAIQGGMIAAVGSDAEILALAGPETRLIDAGGGTVLPGFIDSHVHLFGGSVELDCLSLYGVKGLDAMRAAIQPYAQANPDDALVFCVMADYDILGTGHTLTRHDLDSILADRPLAMFAPDHHTVWANTAALEATGLLQGGEVDAGSLIVLGEDGLANGELLEPGAYGPILGLTRHGGREMLGLTTGKDPEPPATPDQRARDKDVIARGLAHCAAQGITGLHLMDGNRYQLELLTELEAEGRLLCRCEVPFHMKGTDPVERMTAEAPAMRAAYRGDKVRCNHLKMFIDGVIESGTALMLRPYPGELGANDNTGDEVFTQEHFTACCVEADRLGFQIAVHAIGDAGVRRTIDAFEAARRANGTRDSRHRIEHIEVIHPDDIPRLAELDIVASLQPGHAPRGHVFPPGAVGQYLHPDQIVGAYAWQTIRETGARVVFSTDWPVIPVDVMPSLRAAIAPLDLGPDWPDQSQSLMDTLASYTRDNAWVEFNEDSKGRLKVGMAADIAVLSHDLTALAPDDITQAAAMVTIMDGAVTYQRPG</t>
  </si>
  <si>
    <t>YP_166838.1</t>
  </si>
  <si>
    <t>AAV94884.1</t>
  </si>
  <si>
    <t>MIRLNSQADWVERARAVLPAAGFGNFDPAVVIARGQGARVWDQDGREYVDYLIGSGPMLLGHGDPEVMEAVLEQLPLGTTFFANNTKGIELAEAIVQAVPCCEQVRFVTSGGEADMYAIRLARAFTGKPRIVKFEGGYHGMSAEAQMSLAPARAVNFPTPVPDSAGIPPGVADQVLVAPFNDLEAVASLLAEHDDIAAIIAEPLQRIIAPAPGFLQGLRALCDRHGVLLIFDEIVTGFRLSYGGAQEHYGVTPDIVTLGKVIGGGFPLAALGASARIMAHFDKGAVGGEGWLMQLGTLSGNPVAAAAGLKTLEILRRPGQYARLRDLGERLMAMHERALGAQGIAHRLSGDATLFDVYFTDAACTDYRTARHAAPELAQVWNAVLRAEGVLKSPGKLYPSLALGEEELERTEAALNRAAAAVTG</t>
  </si>
  <si>
    <t>YP_166827.1</t>
  </si>
  <si>
    <t>AAV94873.1</t>
  </si>
  <si>
    <t>MTGPNRLNGGLIDRSKPLNFTFDGRRYQGFAGDTLASALLANDVRLMGRSFKYHRPRGPMSAGSEEPNAIVELREGARKEPNTRATTAELFDGLSANSQNRWPSLKWDVMAVNDRLSNFFAAGFYYKTFMWPAAFWEKVYEPIIRKAAGLGTLSHAPDPDSYDKGFLHCDLLVIGAGPAGLAAALTAAQSGAQVILADEDFLPGGRLNAETFALGDQSGAAWAAETAAALQAMPNVRLMTRSTVIGAFDHGIYGVVERVSDHLPQPLPGKPRQILWRVYSRRAILAAGATERPIVFENNDRPGIMLASALRSYANRWAATPARAVAVFTNNDDGHRTAQDLSAQGVSAVVIDTRADAPETTGYETIPGATVTNTQGRLGLTTVEVTLATGTTRTLSVGGLGVSGGWNPNVHLTCHQRGRPVWDQAIAAFVPGGTLPVGLTPAGAAQGVFSTHGALASGQAAAQQALSDLGITAKSAALPQAEDAPVNVTPFWHVKGAKRAWVDQQNDVTAKDVKLAHQENFVSVEHLKRYTTLGMATDQGKTSNMAGLAIMAEVAGKSIPEVGTTMFRPPYTPTAMGAFAGRSRDKDFRPTRKTPSHVWAEEQGAVFVEVGMWLRAQWFPRPGETHWRQSVDREVTQTRKSVGICDVTTLGKIDVQGADAAEFLNKVYCNAFAKLAVGRTRYGLMLREDGIAMDDGTAARLAEDHFVVTTTTANAVPVYRHMEFVRQCLFPDMDVQLISTTEAWAQFAVAGPNARKLLQKIVDPAHDLSNEGFPFMACAEITVCGGLRARLFRISFSGELAYEIAVPTRYGDALIRRMMQAGAEFDVVAYGTEALGVMRIEKGHAAGNELNGTTTALNLGMGRMVSKKKDAIGSTLSEREGLNEADALKLVGFRPVNPQDKVPAGSHLMTRGDPVDAAHDQGYVTSACYSPSLGCHIGIGFLKSGDSRKGEIVRLVSPLTGLDHEVEVVSAHFVDPEGERLRA</t>
  </si>
  <si>
    <t>YP_166824.1</t>
  </si>
  <si>
    <t>AAV94870.1</t>
  </si>
  <si>
    <t>MDAAKDLRMTQLLQDPHSVREEREKVLEVAIGREVRAFRKQQGITVAELSKLTDLSIGMLSKIENGNTSPSLTTLQTLANALSVPLTAFFKGYEEKREAIHTKAGQGLEIERAGTRAGHQYSLLGHIGSNSSGVIVEPYLITLSTESDTFKTFQHDGIEMIYMLEGKVDYLHGSEIYPLEPGDTLFFDADAPHGPERLVELPTRYLSVICYPQQKKG</t>
  </si>
  <si>
    <t>YP_166823.1</t>
  </si>
  <si>
    <t>AAV94869.1</t>
  </si>
  <si>
    <t>MTIQFNTETFRDDYSFRNSDWAIKRFPFPFHEDSYMYSVNMEQHRGGPAGSVYEKRFDVDEHYVSEMADRAIVLADDPLRCQSLPHMTLAGWDTLELIMVCKSEDYPDLFELHRDGDRWRWINKPMGIDHTFTFLDETTLPCGPLEYITRQAQGDYAVLDQRGDMLYMDAGMVTTQADWSLDFDIGMDFFEWHAPVPLAHEMGIFKRALKFLLNVQQGAPARRLNWTMTVNPLLDTSPENYHKWGVQKTTLTPENIGAKQHLRVELQTFYRLPRSNALLFPIRCYLIAFQDLVSVPKWGRRLHRVVRDLPEELATYKGFIANRPMMLDYLSRYDDGLPTSPGIWPDLDSEPPLQT</t>
  </si>
  <si>
    <t>YP_166820.1</t>
  </si>
  <si>
    <t>AAV94866.1</t>
  </si>
  <si>
    <t>MAIIYRTSALAQRHAEIGGELEDWNGMGTAWFYDHTDERAKADYEAVRTKAGLMDVSGLKKIHLSGPHAAAVIDRATTRNVDKLMPGRAVYACMLDDRGLFIDDCVIYRLSVNNWMLVHGTGTGHESLAMAAYGKNVSMIFDDDLHDMSLQGPVAVDFLAKHVPGIRDLAYFGIIQTKLFGKPVMISRTGYTGERGYEIFCEGRHAIALWDAILEDGKDMGIVPVQFSTLDLLRTESYLLFYPGDNSETYPFADDTCGDSLWELGLEFTVSPGKIGFRGAENHYARKGKERFKIYGVKLEGTTPADMGAPLLKDGEVVGVVTFGMNSDLNGHNVGIARMPVDCAVPGTKLTVRNEDGTEIACVAEEMPFYDKDKSIRAAKG</t>
  </si>
  <si>
    <t>YP_166819.1</t>
  </si>
  <si>
    <t>AAV94865.1</t>
  </si>
  <si>
    <t>MDGNLNALTTVFTEFYYWVTVVFMFLIHVGFCMYEVGASRRRNHMHTLMKNVMVIPLVTVTFFFFGWWIYWAFPMFPFFGGLNTEAGAANLPWAETMGPNAADRITGVFWAAFLLFSWTAASIVSGAVIERIRSSALWVHAVLIGSVWWIIDAAWGWHYGGWMVQYLGYHDAYASGVIHAIAGGYALGVIMVLGPRIGKFAPDGTPRDIPPHNPWMLTIGIFLIYTGFWGFYAACNVPAISPEAIGGQITGTTWTATNIYLAPTSLSGITFNFLMSLSGGLMAAYVVSKGDAFWTFSGGLAGVITASAGNDLYHPIQAMIIAAIGVVIVYRLHYWVERRFKLDDAVGAVAVHGYAGFIGLIIAGFVLWGAPSSPYEGYATINPVGQFIGALIMFFGLGFLPAFVVAKMQAAAGVLRIPEEVELEGLDYAEHHAYEDAKEAIIEADKAYLASKVSPAE</t>
  </si>
  <si>
    <t>YP_166815.1</t>
  </si>
  <si>
    <t>AAV94861.1</t>
  </si>
  <si>
    <t>MTVKDNKENAPPRTVPIQSATFSNPINAEIRRAAATGIYDIRGGGAKRRVPHFDDLLFLGASISRYPLEGYRERCDTRVTLGTRFAKKPIELDIPITIAGMSFGALSGPAKEALGRGASEAGTSTTTGDGGMTPEERGHSTKLVYQYLPSRYGMNPDDLRKADAIEVVVGQGAKPGGGGMLLGQKISDRVAEMRNLPKGIDQRSACRHPDWTGPDDLEIKILELREITAWEKPIYVKVGGTRPYYDTALAVKAGADVVVLDGMQGGTAATQDVFIEHVGLPTLACIRPAVQALQDLGVHREVQLIVSGGIRTGADVAKAMALGADAVAIGTAALIALGDNDPKWEAEYQKLGTTTGAYDDWHEGLDPAGITTQDPVLQARLDPVDAGRRLRNYLNVMTLEAQTIARACGHNNLHNLEPEDLCALTMEAAAMARVPLAGTEWWPGKTGAGF</t>
  </si>
  <si>
    <t>YP_166814.1</t>
  </si>
  <si>
    <t>AAV94860.1</t>
  </si>
  <si>
    <t>MTIDLAKFAKDKGVKYFMISFTDLFGGQRAKLVPAQAIADMQEDGAGFAGFATWLDMTPAHPDMLAVPDPSSVIQLPWKPEVAWVAGNCVMEGADVAQAPRNVLRRLIAEAAAEGMHVKTGIEAEFFLLTPEGDQISDPFDTAAKPCYDQQAVMRRYDVVREICDYMLELGWGPYQNDHEDANGQFEMNWEFDDALSTADKHSFFKFMTKSVAEKHGFRATFMPKPIEGLTGNGCHAHISVWDAPGAASKVNVFAGAGDGPTGEVGLSERGKHFLGGIMKHASALAAITNPTVNSYKRINAPRTMSGATWAPNTVTWTGNNRTHMVRVPGPGRFELRLPDGAVNPYLLQAVIIAAGLSGIHSKADPGKRWDIDMYAEGHKVRGAPKLPLNMLDAIREFDRDKELKKSMGDEFSASYIKMKMQEWNSFVTHFSRWEKENTLDI</t>
  </si>
  <si>
    <t>YP_166803.1</t>
  </si>
  <si>
    <t>AAV94849.2</t>
  </si>
  <si>
    <t>MLDTKYPEIIPGPPKPSAILQPRVFSLPPGTERYVVPGAGAILLRLETGDRIEIENTEGGQPCEIVCADLLGGFDAGLIGARAQGAPSGLMALLTSDDPSLRGLRMGIEARGLNLSQAGAVHLFEHSTPAGTTESFTASREGIVIIAAPGGIMDFQAQDTATPLTVFIRRAVLKSAARFELPDPLADPVADIRVHSATAEAYFVKAGDYIQILDVDGRQCTDFQCFAARKLDKGIAHALDVTTTRTLMGHAYPMPGLHAKYYDQEMQPLVEVIQDTCGRHDAFALACAAKYYDDIGYPGHINCSDNFNAALAPHGVAGRAGWMAINFFFNTGLDDHGVMYADEPWSRPGDYVLLRALTDLVCVSSACPDDTSAANGWNPTDIHVRTYSGKETFQRAVAYRPTPDAEPKMTKQTGFHDRFARFTENFIEYNGFWLANCMSTAGPIEEYHACREKCVVLDLSALRKFEITGPDSEALCQYIFTRNMKTLPVGGVVYTAMCYPHGGMIDDGTVFRLGKDNFRWIGGSDYGGEWIREKAAELGLKVLVRSSTDMQHNIAVQGPESRELLKKVIWTAPHQPKFEELGWFRFAPARIGDDQGVPVVVSRTGYTGELGYEIFCHPKHAGAVFDAVWEAGQAHGIRPMGLEALDMVRIEAGLIFAGYDFSDQTDPFEAGIGFTVPLKSKPDDFIGREALIRRKEHPARVLVGLDIDSNVDVGHGDCVHIGRAQIGEVTSSMRSPILGKNIALARVDVAHHEVGTRVEIGKLDGHQKRLPATIVPFAHYDPQKTRPRS</t>
  </si>
  <si>
    <t>YP_166794.1</t>
  </si>
  <si>
    <t>AAV94840.1</t>
  </si>
  <si>
    <t>MNQTLKAEMPIGQSIGETVRIVADTLFARISSGEYPPDSRLPSERALAAELGVSRNTVREALDVLESRDMIRRRQGSGSFVTYQLDSKDTPAPGSVGERTSPLDHLIVRSIIEPEMIRLAVMNMTPKELDELAQTVARIESVRADQAEFTRCEEDFYRRIARSTRNPLLESCYELTIEVCRQSFRTALMRKHLTPDRIQNYQTRFNSLFNAIATRDVEAAVEITKLHLVEEQKLFLHEG</t>
  </si>
  <si>
    <t>YP_166793.1</t>
  </si>
  <si>
    <t>AAV94839.1</t>
  </si>
  <si>
    <t>MTLPGGVVEIGMLSSSFAHRMAVTSLFPQDRVGMSDPIKIGFLAPLTGPVSSWGLPGLHGCRLWEDWLNRAGGILVGGRRYPVSIVPFDCGYDPERAMEGARHLVHTEQVKLLMMLGGDTFTPLRGFLTANKVLTSTLLPSDLSPDTRYLIAPSEVHPIYNVTGVDWLARNRPELRRVAMCSQKDALGLPSIATYRAAFEAAGVPVVKEVEYDPEMTDVATIVQPMLDAQPDVLCWCTSYTPMVHAMTEYAHAKGFSGQILSCTLDNYQRLVARTSAEFMEGALFQFPDFDDPKLARKAFFFNRPSTFFKEYNARYPGNWSAVSWEYVAILDIWHAAVEKVASVHPVSVLATMKQMDPVTHAFGPARWWGESIFGIDHALVGDWPVVRIQEGKARIVEFGSIPAWLDKHEDMLRRHMQAAGQMWQQRLETGEAQTGLTTRDLVD</t>
  </si>
  <si>
    <t>YP_166792.1</t>
  </si>
  <si>
    <t>AAV94838.1</t>
  </si>
  <si>
    <t>MTTSKRVAIIGAGPSGLAQLRAFQSAAAKGEEIPEIVCFEKQDNWGGLWNYTWRTGLDENGEPVHCSMYRYLWSNGPKEGLEFADYSFEEHFGKQIASYPPRAVLFDYIEGRVLKANVRDWIRFSTAVRWIDYNDETGLFKVTVHDHTNDRVYSEEFDHVICASGHFSTPNVPHYEGFETFNGRLVHAHDFRDAREFAGKDILVVGSSYSAEDIGSQCWKYGAKSITSCYRSAPMGFKWPDNWEEKPALVKVDKNTVFFSDGTSREVDAIILCTGYKHFFNFLPDDLRLKTANRLATADLYKGVVYVHNPKMFYLGMQDQWFTFNMFDAQAWWVRDAIMGKIDLSNVTKEQMLADVTERETREEASDDVKYAIRYQADYVKELVAETDYPSFDIDGACEAFFQWKKHKGEDIMAFRNNSYTSVITGTLAPVHHTPWKDALDDSMEAYLRN</t>
  </si>
  <si>
    <t>YP_166791.1</t>
  </si>
  <si>
    <t>AAV94837.1</t>
  </si>
  <si>
    <t>MSVTTTETTGTAPALPRKTLGLAMIGLAVMMTLLHYAGLLPAWLHRLPEAIIPPFATWLDAIFNFVKDDLGLLALTRLLTDGLEVVLDATANLLFGKRRWPNIGPIPWSAIAAMTAVVGYYLGGWRMALLAGGTFVWTAMIGQWDIAMQTMSVLVVAAPLAFAIGLVLGISAWKSPSFDAVLRPVLAVLQTLPFFTYLLPAVIFFKVGPTAGAVATTVYAIPPMILMTTLGLQKVSPEVVEAGKMSGCTRWQMLRHVYIPAARTEILVGVNQVIMLCLAMVVLTAFIGMPGLGAKLLAMMGSFKIGRSFEIGVTIVLLAVTLDRMSKAWVVKLPEHFERGTPFWIRHKFLLMAIGAFVGFTLIAQVVPILSEVGRKQSWSQGKEIDTLIKGFLAIDAVQAITNSIRYVLNIWVLNPLRDFMLSIPTVAFVLFISAAALLVAGRREAVLAAAFFGLVALTGWWDRSVITLYSVLAAVSIALLLGVPIGVVAARKEKTANAVLLACDTAQTFPSFIYLIPAIMLFGITATSVVMSILIFSMVPLVRYTIEGLRNVPDEMTEAADMAGATRMQKLWNVQLPLALPTMAVGFNQAIMFAFFMVIIAAFIGTQDLGQELQRTLAGTDLGKNFVLGICVTLMALTFDMVIMKWADDKKARLGLN</t>
  </si>
  <si>
    <t>YP_166790.1</t>
  </si>
  <si>
    <t>AAV94836.1</t>
  </si>
  <si>
    <t>MRFMGSPVISARNVWKIFGKDPVGYLKTLQPGRSFDDIRADGYIAGVRDVSLDVARGEMLVIMGLSGSGKSTLVRCFSRLHEITGGSIEVDGQIIGDLSEKDLIELRRNKMGMVFQSFGLLPHRTVLDNVAFPLEMRGQDRHTRRKRALEVIELVGLAGREDYFPRELSGGQQQRVGIARSLAIEPDIWFLDEPFSALDPLIRREMQDEFLRLQAMLGKTIVFITHDFDEALRLADRIAIMKDGAVEQCDTPDQIVMNPTTGYVAKFTEEIDKARVVHAGVLARAGVVGEGQPVEAGATVQQLARLLVNDSRDLIPVADKGQVIGALDRQGALDILLKAS</t>
  </si>
  <si>
    <t>YP_166789.1</t>
  </si>
  <si>
    <t>AAV94835.1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</si>
  <si>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</si>
  <si>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>YP_166788.1</t>
  </si>
  <si>
    <t>AAV94834.1</t>
  </si>
  <si>
    <t>MNMIEIEGLNVWFGHGIDRVDAVRGASFSVARGESFGLVGESGSGKSTILRAITGLAPDWSGRVTIDGQALAGGKRDRAFFRKVQMVFQDPYASLHPRHSVDQVLSETLHLHGIPDIDTRVRSLLDDVGLGGRFRFRYPHQLSGGQRQRVAIARALAGEPEILLLDEPTSALDVSVQAEILNLLTDLREEHNLTYLMVSHDLSVIGHMCDRLAVMKDGEIVEVMDVAALRDMRAEHAYTRDLLAASVAPGVRTA</t>
  </si>
  <si>
    <t>YP_166787.1</t>
  </si>
  <si>
    <t>AAV94833.1</t>
  </si>
  <si>
    <t>MNLLEVENLWVKFPTRQGVVEAVRGISFSLGRERLGIVGESGSGKSMTGRAILRLIRPPGMIEADRIALEGQNLLDLSEKDMRAVRGERISMVMQDPKFSLNPVMRVGDQIMEAYLLHNKVGKAEARKRSLEMLEAVSIRDPERVMRAYPHEVSGGMGQRIMIAMMLIPNPQILIADEPTSALDVSVQRQVLNIMDDLVKQRGMGLIFISHDLNLVSEFCDRVLIMYAGRIVEVCDADKLHQATHPYTRGLLNSLPRLDQPRAKLEVLSRDPAWSDAPSVGGRA</t>
  </si>
  <si>
    <t>YP_166784.1</t>
  </si>
  <si>
    <t>AAV94830.1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</si>
  <si>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</si>
  <si>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YP_166783.1</t>
  </si>
  <si>
    <t>AAV94829.1</t>
  </si>
  <si>
    <t>MPATHPAIIDGHNDVLLKLYRAGGLAQAGSFLTGRDGALDLPKAQAGGFGGGFFAVYVPSPMDREARDAEMTNVSYDLPLPEPIDWEDALPVVLSQAAILFELERQGALSVCRSVGEMRAALAAGRIAAIFHIEGAEGIDPDLHMLDVLHAAGLRSLGPVWSRNTIFGHGVPFRFPSGPDIGPGLSDHGIRLVRRCNQLGILVDLSHMNAAGFWDVARHSDKPLVATHSNAHALCPISRNLTDDQLRAIAESDGMVGLNFAVAFLRADGRKLSDVPVETMLRHLDHMMGILGEDGVGLGSDYDGAIVPEALTTVADLPVLRQAMADHGYGAVLIDKLCRDNWLRVLERTWGG</t>
  </si>
  <si>
    <t>YP_166767.1</t>
  </si>
  <si>
    <t>AAV94813.1</t>
  </si>
  <si>
    <t>MKMILPALLLCLAALSAVPALAETTARRVTVTEWKTVFAKVEPRDSLPARSRLGGTLQEITVAEGSAVTRGQQIGTTVDEKLELELRAIDAQLSALGSELSNAEAELARGQNLLERGVTTEQNVDALRTRVQVIEGRIGTTSAQRDVLLQRTDEGRILAPISGTVIDVPVTEGSVVLPGEMIAVIGGGGFFLRLAVPERHADFLAEGDSIAIAGIEGAETGTLAKLYPQIENGRVIADVEVAGLSSKFIGRRVLVRLPVGRAEVVAVPPAAVASRMGLDFVRVARPDGSASERVVVIGTPVEAEGEPLVEILSGLKGGEVLVAGHE</t>
  </si>
  <si>
    <t>YP_166766.1</t>
  </si>
  <si>
    <t>AAV94812.1</t>
  </si>
  <si>
    <t>MSEGSQNTPLGIAGGLTRGFIGSALTPLMILAALAMGLVALISLPREEEPQISVPLVDIHIQAPGLKAEDAVKLVTEPMETIVKAIGDVDHVYSQTGDDYAMVTARFLVGTPADTAILRVHDKVRANMDRIPVGIGEPLIVGRGIDDVAIVSLTLSPRDGAGDVSANDLTRIARELQVQLAKIGDVGLTYLVGEAPEAIRIAPDPERLALYGVTLQQLAAKVEGANRALATGLVRDGGEQIALVAGETLHAPAEIANLLLTTRDNRPVYVRDVADVRFVPDTSERIVANVTRDDSGGFRRSPAVTLALAKRAGANAVVVAEEILHRVHLLEHDLIPDSVEVTVTRDYGETANEKANELLFHLGLATVSIVVLVLFSIGWRESIVVAVVIPVTILLTLFAAWVMGYTLNRVSLFALIFSIGILVDDAIVVIENIARHWAMPDSASRTQKAIRAVAEVGNPTIVATLTVVAALLPMLFVSGLMGPYMSPIPANASAAMIFSFFVAVIITPWLMVKIAGRAPAHAHDAAAQHGGALGRLYRAVARPLLRTKSGSGLFLLVAAVLSFGSLGALYTRDVTVKLLPFDNKSELSVVIDLPEGASVEDTDAVAQQVARRVLELPEVISAQTHAGDAAPFNFNGLVRHYYLRARPELGDVQINLLPKDARTRTSHDIALDIRERLSTLDLPEGTVLKTVEPPPGPPVIATLLAEVYGPDADSRRAAATRIREAFESVPFVVDVDDSFGTQARRLRATVSTDQLEFFGVQERDVFSTLAILNAGQTVGYSHRGEGRRPIPIEVARDSADRVVDERFLSTPVPANVLPGARGVVELGDVVELREERASYPVFRHNGRAAEMVMAELAGDFEAPLYGMLAVAEALDAMDWPEGGKPQIRLNGQPEDESVITLLWDGEWEVTWITFRDMGAAFGVALLGIYILVVAQFGSFRLPLVVLTPVPLTFLGIIIGHWLFNAPFSAPSMIGFIALAGIIVRNSILLVDFIRHANPERDKIETLIEAGAIRFKPILLTAVAAMIGAAVILTDPIFQGLALSLLFGLLSSTLLTVLVIPAIYRVFKT</t>
  </si>
  <si>
    <t>YP_166765.1</t>
  </si>
  <si>
    <t>AAV94811.1</t>
  </si>
  <si>
    <t>MFRYGLSLCATLLAGAALAADTPQVPLDDPFASGMWEDHQIAILGDPADIRFDDRVRVFAPAAAEDAFHVPLLIDATAIPDVEEIVVTADYGPIPKILSYFPGEAQAKLALRFKIDQATAVRASVRTKSGSWHVGGTLIDAAGGGCTAPAEAYASDDWEEKLGEIHGRLWAATGRARLIVDHPMDTGLADGIPVFIIRDLSFTNDAGQELARLALSEPVNEDPAFTLYFDPARMPPLLHVSGRDNNGNQIAGTLTGEEVN</t>
  </si>
  <si>
    <t>YP_166764.1</t>
  </si>
  <si>
    <t>AAV94810.1</t>
  </si>
  <si>
    <t>MPSRRALLAGAAAGLGLTALPAAPVFAQAKLRYDLAPIPVLPGVWMIEGVTDYFDKVNGGAIVNCAVLQGQSGLILIDSGPSRRYGEALAATLRALDLRGVSAVVNTHHHPDHFFGNQVFADRPILALGDTLAAARRDGDAFADNMYRLLGDWMRGTEPVPPNTALDGGEVTIDGRRFATLPLSGHTEADLALVDVETGLLITGDLAFLDRAPTTPHADLAGWQQALTTLEGLGAPAVLPGHGPFDRTGASLRQTRAYLSWLEATLHDAARTGLDMVEVMDLPLPQEFAAMGAQPQEFHRSVAHLFPGVERAVLPRAN</t>
  </si>
  <si>
    <t>YP_166758.1</t>
  </si>
  <si>
    <t>AAV94804.1</t>
  </si>
  <si>
    <t>MELSDSKVIAADRATVWAALLSPEVLKECVPGCQEMSGSPDEGFEATVVQKVGPVKATFKGGVTLSEMVAPESLTLSGEGKGGAAGFAKGAARVRLEEGADGTTILSYEVEAKVGGKLAQLGSRIIDGFARKMADQFFTRFQEVLEGPGEAESPEAEASGDAKKKGWFKRVISG</t>
  </si>
  <si>
    <t>YP_166756.1</t>
  </si>
  <si>
    <t>AAV94802.1</t>
  </si>
  <si>
    <t>MINAAKAGALSLCLSAGMALAHGDVAPQPVNTDALPEVGEDWLIENPYRAETAGEEVWAAAIRIGDSGYNQNCARCHGLGVVSGGLAPDLRYLEAAEYGDEWYVERFRHGYTQNGITKMPGFGDLLGQKAAWAIRTYIETRPDDGALDAHTPRLKEIRDQLAAGEGDAAALAAELSEIAAEVETASGAPVADSAASRAASLISGAAPNFVAAAEALTIGLSAAH</t>
  </si>
  <si>
    <t>YP_166754.1</t>
  </si>
  <si>
    <t>AAV94800.1</t>
  </si>
  <si>
    <t>MRTALALLALTLAAPLGAEEIWVTNEKDDTISVIDVATLEVVRTIATGERPRGITFSHDFSRVYICASDSDTVQVMDPETGEILHDLPSGEDPEQFVLHPNDRHLYIANEDDAITTVVDTETRRVIAQIDVGIEPEGMAVSPDGRIAITTSETTNMAHWIDTETRQLFANTLVDARPRHAEFVHGGAELWVSSEIGGTVTVFDVATQAEKAKIAFEVKGVHPDRVQPVGFELTADEKTAFVALGPSNHVAVVDTATYEVVDYILVGRRVWHMAFNSDKSLLFTTNGVSGDVTVIDVARREAIKSIKVGRFPWGAALRP</t>
  </si>
  <si>
    <t>YP_166752.1</t>
  </si>
  <si>
    <t>AAV94798.1</t>
  </si>
  <si>
    <t>MTGLSVRNLDYSYGSRRALDTVSFDVAPGRFAALLGPNGAGKSTLFSLLTRLFTTRSGQISVAGHDLSQNPRAALARIGVVFQQPTLDLDLSVMRNLTYFAALHGLSGRTAHTRIAAALERLDLSERAHERARDLNGGHRRRTEIARALIHDPSVLLLDEPTVGLDAASRKAITDHVHALSRERGLTVLWATHLTDEIEDDDQLLILHRGRLLQDGTAGALRGALPLREHFLSQTSDKTGEPA</t>
  </si>
  <si>
    <t>YP_166749.1</t>
  </si>
  <si>
    <t>AAV94795.1</t>
  </si>
  <si>
    <t>MGWFGLERMQGRKPMNKIIMAAVAGLVATAGWHSAALAAGVTEEDLANDTANTSSVLTNGMGRHLQRYSPLDILNKDNVKNLMPAWAFSLGGEKQRGQETQPLIHDGVMYITGSYSRMYAIDVNTGEELWQYDARLPEGILPCCDVINRGGAIYGDKIYFGTLDARIVALDLKTGDVVWNKKIADYKAGYSYTAAPLIVKGLVITGNSGGEFGIVGEVQARDAETGEMVWTRPVIEGHMGTFKGEESTMTGTLNATWPGDMWKTGGGATWLGGSYDAETDTLVFGAGNPAPWNSWLRDAGQNNDGKGDNLYAASRIGINPDNGEIKWHFQTTPREGWDYDGVNEVVAYTDRDGNKRWATADRNGYFYVLNREDGKFVRGVPFVKDITWASGLDENGRPIFNEDNRPGDPAAAADGAKGEVIFASPSFLGGKNWMPMAFSQKTGNFYVPSNEWGMDIWNEPITYKKGAAYLGAGFTIKPNYEDHIGSLKAIDPDTGELKWEFKNDAPLWGGVMTTAGGLVFTGTPEGKFIAFDDETGEILWSFQTGSGIVGQPVTWEMDGEQYVSVISGWGGAVPLWGGEVAKKVNYLNQGGLLWTFKLPKQLAAAN</t>
  </si>
  <si>
    <t>YP_166748.1</t>
  </si>
  <si>
    <t>AAV94794.1</t>
  </si>
  <si>
    <t>MQTQAGTSPAQPFRSALIVDDHPLFCDALSMTLQAVSGIRTVQTLARLEDALDWLGNHPAPDLVILDLNLPDVEGLDGLVRIRTAARAPVIVVSSMADNRVISGVIQAGAAGFVPKHSQREVFRTAIETVSTGAVFTPEGFVDVAREGGDGPEVEDALARLSALTNQQARILQLVCEGKLNKQIAYDLSIAETTVKAHVTAIMRKLGVQSRTQAVLIAKKTSFSSFLPETQKQA</t>
  </si>
  <si>
    <t>YP_166747.1</t>
  </si>
  <si>
    <t>AAV94793.1</t>
  </si>
  <si>
    <t>MDLSQGPVRAAQAAPQVLCTASVHHDHPHAIETLVEALGPVELELILLMASPQTDIPALLARAAAVLPGTRIVGCTTAGEISAAGYTEGEIVAIGMPRAYFKAQTMLIDDLTDYDAQAIIDRMIQTRNDLAAARPEWGHEFNFLLIDGLSTLEDRLVSDLAMGLGPVPLFGGSAGDGERFGTTFVFHEGRAHGNAAVLMQVRTRCPIQVFKTDHLIPTEKRMVVTGADPDRRLVHEINAEPAAREYARVLGKDPEQLTTFTFAAHPVVVRIGGQHHVRSIQRVAENGDLVFFSAIDEGLVLTLAEARDMREHLREELGRLAADGPPAVILGCDCLLRRMEAQQKQVLGALSDILRENRVVGFSTYGEQFNSMHVNQTLTGVAIYPPDDM</t>
  </si>
  <si>
    <t>YP_166746.1</t>
  </si>
  <si>
    <t>AAV94792.1</t>
  </si>
  <si>
    <t>MPGSLINPTDTPDRQIEKLVKINAALMRRVEQATDASGAAYAQFERAALLEEEVRNRTRDLERALDLLNDSNARLAEANRATEEARSNLANAIETVQEGFALFDPDERLVMCNSRFGLHMPDIRDRFRPGITFRQYVDLVSGSRYLSLPENKTPRDWAAQRIRRHKDDHVIFNVRMVGSRWVQVSEHRTPDGGTVILQTDVSDIMRLERQERDRMLDDQARLIRATLEHLDQGVCIFDNQGRLAGWNQRVGEMLSIPARRFSMGVRFFSLFEGFARNSSYSSGITEDTIRAWINATDSRPPIGFEIRQGENKTLSVHAQEMPDRGFVISFSDVSAERAAVRAIRQANELLEARVAERTLELADALSEAERANASKSRFVAAASHDLLQPLSAAKLYMASIEPGQDPSQTHQIADKARRSLDSVETILEALLDISTLDSGKAEVHRAPVPLGVILAQLAEELAPTARAKGLDLRVIPSSAMVLSDATYLRRIAQNLIVNAIRYTRKGKIVVGVRRRGKSVRLEVWDTGPGIAAEQRDIIFREFQRLDAAASAAEGMGLGLAIVDRACALLGHPLDLVSTVGRGSGFLVELLLAPTPDFTSFRRTSGPALTPSGLDGLIVLLVENDAELRNALTIAMEAWDVCVLPVASIAEALALIDDEGIQPDAVIADLQLDRGEMGTVLLNMIRTRVGPVPSCIITASRSPAVIDICVQQGWAVFHKPIAAETLRGFLSGATPRTS</t>
  </si>
  <si>
    <t>YP_166744.1</t>
  </si>
  <si>
    <t>AAV94790.1</t>
  </si>
  <si>
    <t>MKIVVLGAAAGGGLPQWNCGCVNCSDARAGRLRPSGQSSLAVSADGSRWSILNASPDIRQQMQDRSVLHPQGLRGSPVASVLVTNGDIDHIAGLLSLREQTPFDLFATAGIHEVLEGNRIFDALARDKVARRPVALESPFALHDGLEAMLFAVPGKVPLFMEGESVDTGLIGEQTVGVRLSDGRNTAYYIPGCAYVPDDLLHRLSDAGHLLFDGTLWDDDEMIRSGTGIKTGRRMGHIPISGPDGSLVRLAGLAADKTYIHINNTNPVWRAGSAERAELARRGWQVAHDGLEIVL</t>
  </si>
  <si>
    <t>YP_166741.1</t>
  </si>
  <si>
    <t>AAV94787.1</t>
  </si>
  <si>
    <t>MPNSGGEAPEMTVPAPIAMLAELTHRCPLACPYCSNPLALHGKARELDTQTWARAFDEAAALGVLQLHLSGGEPASRPDLVELTRAAHEAGLYTNLITSGIGLTPARLDALEAVGLDHIQLSLQGTTPDLADRIGGYKGGFARKMAVAAEIKARGIPLTLNAVMHRHNLDDLERTIELAIELGARRLEVACVQFHGWATRNRAALLPSRAQTEAAKRIVAEAEARLRGTLAFDFVPPDYYADYPKACMGGWGSAGLNIAPDGTVLPCHAAETIPHLSFDRFPDKTLREIWYEGAAFNAYRGTDHLPETCRSCDRVNIDFGGCRCQALALAGDPAATDPVCSRSPDHHKVTALLEAALAGGDGAEFTYRRMPRKG</t>
  </si>
  <si>
    <t>YP_166740.1</t>
  </si>
  <si>
    <t>AAV94786.1</t>
  </si>
  <si>
    <t>MQQRTVTAGVLEVSYLESGPADGWPCILSHGFPYDVQTYAEAAPLLAAAGARVILPWLRGYDPTRFLSPDTPRSGEQAALAADLRALMDALGIGRAVLGGYDWGGRASCIVAALWPDRVEALVSGNSYNIQNIPRSGEPETPEVEASFWYQYYFHSERGRRGLERDRRALARTLWRMWSPTWAFDAAEFERTAAAFDNPDFVEVVIHSYRHRFGLVPGDPAYAHIETQLVAQPKISVPTVAIDGDRDGVDTGTAGHAAQFTGPFDHRVFKGAGHNLPQERPRDWAQAVLDARAMARP</t>
  </si>
  <si>
    <t>YP_166738.1</t>
  </si>
  <si>
    <t>AAV94784.1</t>
  </si>
  <si>
    <t>MTTLARQQRRSRSFLTLVTALGVAGFLAYAFWPRPMLVDMAEVVQGRMVLTIDEEGRTRVKEPYVVSSPVAGELQRVTVEPGEVVERGKTVVAQMRPANPSALDVRTREQAHAAVTAAEAALRLAHADLNAAEAKRDFAESELDRAGKLVERGVTSQVTLQRAEQEARVARANLDTVSAAIAMREAELANARAQLIGFDDAALGAVLSERNPEGYSIPLRAPIDGTILKVIQKSETTLPAGAPILEIGDIEGDLEVMAELLSSDAVQVQTGDRVIITNWGGARDLVGIVSRIDPYGYTKHSALGVEEQRVQVIIQFETPSDKRENLGHGYRVEVQIVVWEREDALIVPSAALFRHGDAWAVFAVEEGRAALREVEAGRNNGREAEILSGLEPGARVVLFPSAELVEGMKLAQRQLD</t>
  </si>
  <si>
    <t>YP_166729.1</t>
  </si>
  <si>
    <t>AAV94775.1</t>
  </si>
  <si>
    <t>MRDLSGEFDHSEVRRRVGQKLLDLLKADYFASYVWDSDAQQFVSCVQINMTDDNLRRYESYFQFHDPITPTLQRRKKATPVSEVMRHDRLVKTEFFNDFLKQDGLCYGMNYFAYDRGDNIGDLRIWRGAHREDFTPRDAQFVDAVGPSLVNALIRARSAKEQVPSLRFAQIADDLGFTSREAEVSDLLVTGLTDEEICTKLGFSKPTLRSHIASIFRKSGLNRRSQLAQFLAEKNHHL</t>
  </si>
  <si>
    <t>YP_166727.1</t>
  </si>
  <si>
    <t>AAV94773.1</t>
  </si>
  <si>
    <t>MKLLTILSLLVLLVIFAKAMFLSFRAQSPEDYAGTGPAFVLKTHLSGPILSEGLIYGPTGKMTNSFVARMVGEWEGDTGTLSEEFTYSNGKRQSRKWFLKQGEGNSFTATADDIIGEARGTVSGSTIKMEYKIVLPEDAGGHSLSVTDWLYLTENGVIMNKSEMRKFGIKVAELIATMRPDPDAQP</t>
  </si>
  <si>
    <t>YP_166706.1</t>
  </si>
  <si>
    <t>AAV94752.1</t>
  </si>
  <si>
    <t>MKIFSGLSRKATYLMAAAALAVMAAPMSAKAEDRVSAVHAFPEFLVYTKTFLAMVADINERGKGIVQIDVRGGPEAIGMFEQPAAVRDGVVDMVHTPGSFYGANVPEIDAMVASRVTPMEARANGGAALMDKAHQERFNVRHLGWVDGGIKFHIYMNSEPKFRDDGILDLTGVKLRDNPIYHAFFEQLNATTASMPATEVYSALEKGVVDAAAWTEIGIPQLKWNEFLKYRVDPTFYNTDIGVIFNLDAWNALSPESQKLIQDVVIEWEGKSYADRQAEVAADAKTLADGGMSFVSHSAEAGETYRKMADDSAWARMYERIDGGGAGAETYMALRKAYALAE</t>
  </si>
  <si>
    <t>YP_166703.1</t>
  </si>
  <si>
    <t>AAV94749.1</t>
  </si>
  <si>
    <t>MFVPFVRGQPVMTVRLLRLAACFVVMPYAGTAQDAQPRSDLMTFAQGVLPVSVETGPEQMRTGSPQAIAAIDGNAGGFGMTPKPGSAQAQVTIIYALPSLTRFDRLAVPNIGETPSPSQTFFRDIVISGAVEGPDGPYIPIAGGTLATHADPGLVTELAMEDAVPEVLWLKVLLSGGINVERDKTYFEFSELIGEGTQQPMPMSEGFTGTWKGRGVSIELLQEGAHVTGCYDKTGTLSGTVDGRVLRALGSDPAGIPSQFILIASADGAMRGLRSTNGAPFKPYDGEPAAGAVVCARPEPAPPGCGAVLHGIGFNYDSAAIRPESAVLLNALADGLRGTDAARIEIVGHSSSEGAAEYNRALSQRRAASVVAALVDMGLAADRLAALGKGEDEPIASNADEAGRSLNRRVEVHCR</t>
  </si>
  <si>
    <t>YP_166698.1</t>
  </si>
  <si>
    <t>AAV94744.1</t>
  </si>
  <si>
    <t>MDKIFITERELRFGDCDISGTAYFPSYLDILNGVNEEFWASLGFAWHDIIWNERWGTPTVHLSCDFSKPSFFGETLRFELGVVKVGRSSVTVRHRISCGDEVRWSSTQVLAASDLDKHTSIPWPDAMRAALEARLTSADELGF</t>
  </si>
  <si>
    <t>YP_166695.1</t>
  </si>
  <si>
    <t>AAV94741.1</t>
  </si>
  <si>
    <t>MNRCPDALAHRFTREEDMKHFARLVAAAIVAASTGAAAWAADTTLRISTWLPPTHGINTEIFAGLIGMMEEATDGQVSGELVFGLAPPPAQMDLIQDGAADMAIIFHGYQPGRFIGTKLIELPGYEGNAEAASVAYWRVHTQHLGKLGEHRGVKLVALNTHGPGQIHTSKDVASLADLNGLKTRIGGGVAGDVGAALGLVGINVPAPKVYETLESGAADAVAMNVGERVGFKLNEVAKNLYDMPGGLYRGSFAIIMSQETFDSLPADVQAALDEKVFGEPASRMAGAAWDKSDMIAYEATRGTEGARIVEASAEDQAAFAAIAAEVTTKVLAELDAAGVDAQAAYDMVKAEMAAN</t>
  </si>
  <si>
    <t>YP_166685.1</t>
  </si>
  <si>
    <t>AAV94731.1</t>
  </si>
  <si>
    <t>MPRPAPRVTNSPMNTSPTWGVVATVKAPEHEILRFAAWHLELGAHRLFLYLDDPDPAVFARLKAHPRIRVFACDDSYWQRRKLSRPVKHQARQTMNARHAYNRADVDWLAHIDVDEFIWSETPIAAVLSGLPDDTLCARMRPIEALAGGDALYKAFIPGGPARDGIVRRLYPTFGAFVKGGFMSHVAGKVFARTGMEKVDFRIHNIFRNKEMNPHQVELDMVDLCHRHGADWDHWIAAYRYRIAQGSYRPDLAPNVPREAGGLSMHELLSGIEEEQGEDGLRAFFDELNACAPEGRARLRAEGMLKHRPLDLDGAMQKQFPK</t>
  </si>
  <si>
    <t>YP_166684.1</t>
  </si>
  <si>
    <t>AAV94730.1</t>
  </si>
  <si>
    <t>MTKFSELNLNPKVLKAIEEAGYETPTPIQAGAIPPALEGRDVLGIAQTGTGKTASFTLPMITLLARGRARARMPRSLVLCPTRELAAQVAENFDTYTKHLKLTKALLIGGVSFKEQDALIDRGVDVLIATPGRLLDHFERGKLLLTGVQIMVVDEADRMLDMGFIPDIERIFSLTPFTRQTLFFSATMAPEIERITNTFLSAPARIEVARQATASETIEQGVVLFKGSRRDREASEKRAVLRALIDAEGEKCTNAIIFCNRKTDVDIVAKSLQKYGYDAAPIHGDLDQSQRTRTLDGFREGKLRLLVASDVAARGLDVPSVSHVFNFDVPGHPEDYVHRIGRTGRAGRDGKAITLCIPRDEKALDAIEKLIQKDIPRLENPARTEEKPEAKPRREEKPARADKPARSDADKREPVKREADKRDPVKREADKRDRKGGERRDRKDDRGARVVGMGDHLPSFIALSFEERRAS</t>
  </si>
  <si>
    <t>YP_166677.1</t>
  </si>
  <si>
    <t>AAV94723.1</t>
  </si>
  <si>
    <t>MTTAAIIGGGVIGGGWAARFLLNGWDVRVFDPDPEAERKIGEVLANARRSLPGLSDMPLPPEGKLSFHADLGEAVTGAAWIQESVPERLDLKLKVYRSIQEACDPGAILGSSTSGFKPSELQEGALRPGQIVVTHPFNPVYLLPLIELVTTPENSPEMIERAKEIMRGLGQFPLHVRKEIDAHIADRFLEAVWREALWLVKDGIATTEEIDEAIRMGFGIRWAQMGLFETYRVAGGEAGMKHFMAQFGPCLSWPWTKLMDVPEFTDELVDLIAGQSDAQSGHHTIRELERIRDNNLVGMMRALKAQNWGAGAVLNKHDAALKPKALPDLDTADLTQPILTLSRAVPLDWTDYNGHMTESKYLEAFANSTDRFMEIIGCDADYIAAGGSYFTAETHIRHLDEAHAGARIRVETQMLLGQGKKLHLFHRMYEGDKLLATGESFLLHVSLETRKPCAPSPEIEAAMARIAEAQAGLSYPEGAGSAIRKPA</t>
  </si>
  <si>
    <t>YP_166674.1</t>
  </si>
  <si>
    <t>AAV94720.1</t>
  </si>
  <si>
    <t>MKTRPLGRTGIEVSALCLGTMTFGSQTSEADSHAQIDRALAAGITFVDTAEMYPVNPVSKETVGRSEEIIGSWNRANPARRGDYVLATKHSGAGMAHFRDGAPISGQTIAGAVEGSLKRLGTDHIDLYQFHWPNRGSYMFRQNWRYDPSGQDTGAVLENMADCLEALQREVDRGTIRAFGLSNESAWGTAQWLRLAESGQGPRVASMQNEYSLLCRLYDTDMAELSVNEDVGLMAFSPLAAGFLTGKYQRGAVPEGSRMSLVPEMGGRKSERVFDAVAAYLDIAQRHGIDPVHMALAWCQTRPFMMSAIFGATTLAQLDHVLAGADLTLSDEVLDEIARAHKAHPMPY</t>
  </si>
  <si>
    <t>YP_166672.1</t>
  </si>
  <si>
    <t>AAV94718.1</t>
  </si>
  <si>
    <t>MSDTPNYGFDTLQIHAGARPDPATGARQTPIYQTTAYVFRDADHAAALFNLQEVGYIYSRLTNPTVAVLQERIATLEGGVGAVCCSSGHAAQIMALFPLMGPGCNVVASTRLYGGTVTQFSQTIKRFGWSAKFVDFDDLDALREAIDDNTRAVFGESIANPGGYVTDIRAVADVADAAGVPLIIDNTSATPYLCRPFEQGASLVVHSTTKYLTGNGTVTGGCVVDSGRFDWSASDKFPSLSAPEPAYHGLKFHETFGPLAYTFHGIAIGLRDLGMTMNPQAAHYTLMGIETLSLRMQRHVENAKQVAAWLEADPRVDYVTYAGLPSSPYAERAERCYPKGAGGLFTFAVKGGYEACVKLVNALEIFSHVANLGDARSLIIHSASTTHRQLTPEQQEAAGAGPNVVRVSIGIEDADDLIADLDQALTKATA</t>
  </si>
  <si>
    <t>YP_166670.1</t>
  </si>
  <si>
    <t>AAV94716.1</t>
  </si>
  <si>
    <t>MRILIFLVAALLFAAVGLARADEQPGHITVTGSGTIETVPDMAVITLGVTHESQEARAALLATSEAVQQIFDRLGEMGVDVRDMQTNDLSLSPLWSNRASSSEPPKITGFQASNRVTVRVRDLAALGGILDAVVSDGANTFNGLEFGVKEPKPLRDLARAKAVADAQDRARQLAEAAGVKLGRVVSISELPHDPQPRPMMRMAAMAESMDVPVAGGEIGLSGSVTMVFEIRQ</t>
  </si>
  <si>
    <t>YP_166668.1</t>
  </si>
  <si>
    <t>AAV94714.1</t>
  </si>
  <si>
    <t>MKPAFALSLSFEGITLLHRAAGGWRQVGAVALDAPDLAAALRKLRQDALRLEPDIRCKLILPNEQIRYLTVETGPFKGEARHALIEKEVGTATPYALEELAYDTSPDGELTHVAAVARETLNEAEAFATEHGFNPVSFVAAPGDNPFLGEPFFGPSSTTAESTGAEAVEPDGIAVVVIGPAVFPDTEPPAAPAAPPVSFSSRRTKATGEMSEDDPAPAPPPVAPAVTEEPDVPAPVAEAPEAPEPEAAVQAAVASEFASRRTLAPDAPRPILDEMPVTAFAAAERPQQVPRTEADRLTIFGARSGGIGGKPRYLGVMLTVGLLLFLAAVAAFASLFSPGGLTGLFRDPDPLAEPPAAAVEAPAPTPETAPEQVAPPTPASIDEDPEDLVAPQDVPELPGLSGTDSAVLEALRTDPQQVEDLDYEPEPSGTQATELALSEAPEPPEVPGLIGLNDLFVASIDRTDLFQDAVALPPVAGFDTDAAPDGSAPSSTPGQSFDLDTRGLVEASPEGTLNPDGVLVYAGRPVKVPPAPPVRFEAPPEVDVAQERLASVRPKLRPGDLVEQSERSQFGGRSLSELAGLRPKARPVSLQEQLAEQQEADPEEAGTVSPLAVASARKPRLRPEKLAAAAAAAAASSQGNLGSTAGLNRSADADDSGSFTAATVKPKAPSPTSVARQATLDNAINLRDLNLIGVYGTPANRRALVRLPSGRYKKVKVGDSIDGGRITAIGDSELRYQKGSRNLTLKIPSG</t>
  </si>
  <si>
    <t>YP_166665.1</t>
  </si>
  <si>
    <t>AAV94711.1</t>
  </si>
  <si>
    <t>MESFLYQATIYLAAAVIAVPLAARLGLGSVLGYLAAGLIIGPVLGLVGAETADLQHVAEFGVVMMLFLIGLELEPRALWDMRDKLLGLGGLQVGVSTLAIMVVAMVAGQPWSVALAVGLTLSLSSTAIVLQTLSEKGLMQTNGGRATFSVLLTQDIAVIPILAFLPLLASAPVAHFAGDGSINRVHKAGAGHEASLSLVEGLPGWAVTLVTIAAVAFVVLAGIYLTRPLFRFIHASRLREMYTALALMIVVGISFLMTLVGLSPALGAFLAGVVLANSEFRHEMESDLEPFKGLLLGLFFITVGAGIDVGFFLADPLDLIGLALLVILFKGVILYIVGRAFQLKGRDRWLFTLGLAQAGEFGFVLLAFSTQQNVIPAHLSQKLLMIIALTMMITPLLFILYELLSRRMRDHVADMVPDTIDEQGPVIIAGIGRFGQIVNRLVTASGFKTIVLDHDMETIQLMRRFGVKGFLGDPTRPELLKAAGLAKAQVLVAALDDDNQVTKLVAYARRQRPDLHIIARARDRNHVYELYRAGANDIVREMFDSSVRAGRYVLENVGLSEYEAAQAAQTFYHHDRQAVRDLAEVWDPNIPTADNKAYVERSQALQKDLETALMELSEELASRRSA</t>
  </si>
  <si>
    <t>YP_166664.1</t>
  </si>
  <si>
    <t>AAV94710.1</t>
  </si>
  <si>
    <t>MLPALTDLAQFRDLLGAAPGPDAAARAGAEERNGQLTKPPGALGRLEDLAIWYAGWRGDARPRIEAPQVIVFAGNHGVTAQGVSAFPAEVTVQMVMNFEHGGAAINQLARAAGARMDVHALELDRPTQDFTQAPAMTGDELLAALQCGWAAVDPAADLLVVGEMGIGNTTPAAAIAHALFGGAAGDWTGRGTGVDDAGLANKTRVVAEGVALHTSRDGLEVLRCLGGREIAAMAGAIAAARQLRIPVILDGFICTAAAAALAAVAANALDHTVAGHQSAEGAHAVLLAKLGKAPLLSLGLRLGEGSGGALAINILKSAVACHSGMATFAEAGVSDG</t>
  </si>
  <si>
    <t>YP_166658.1</t>
  </si>
  <si>
    <t>AAV94704.1</t>
  </si>
  <si>
    <t>MSGSSRIVAVLGPTNTGKTHYAIERMLGHRTGVIGLPLRLLAREVYDKIVALRGPSVVALVTGEERIVPPRTQYWVCTVEAMPEGLGADCVAVDEIQLCADPERGHVFTDRLLRARGLHETLLLGSDTMRGPIAALVPEAQFVRRERMSQLVYTGSKKITRMPPRSAIVGFSVENVYAIAELIRRQKGGAAVVMGALSPRTRNAQVDLYQNGEVDYLVATDAIGMGLNLDIDHVAFSALSKFDGRRMRPLAPNELAQIAGRAGRGMASGTFGVTGEARPLDEGMAQAIMEHRFTPLKKLNWRNSALRFNSVDALISALEEAPSGEHLLKAREADDLRTLKSLAGEAEVLARASDGASVRLLWDVCRIPDFRGISHAEHAGLLQVIFGHLHERGAIPDDFMARQIRRIDRTQGDIDTLSKRLAYIRTWTYVAQRNGWVRDESHWRGETRAVEDRVSDALHERLTQRFVDRRTSVLLRRLKQKEALLAEVNDKGEVTVEGEFVGRLEGFRFMPDKSAQGAEAKALKSASLQALAPQFHLRADRFYNAPDTEIDFTEQGGLMWGEYAVGKLTVGADPLKPQVEVFVDEAAGPDVEQKVQRRLQHFIDRKVAALFEPLLALSRDEALSGLARGFAFRMVENFGILPRADVAQEVKDLDQEARGALRKHGIRFGQFTIFMPLLLKPAPTRLRLVLWSLTKGLSEFPEAPPPGLVTVPSVKDAEPGVDTMCGYRISGERAIRIDMLERLADMLRAKDSRSGFEATADMLSITGMTLEQFADLMQGLGYKAERGERAKVKPAPVEAAAEGEPAPEEGAATEAAPAAEVAEAEPAPAETAEAAAEAPAETAETTEAAADATEADPEIEVFFTFTWARPARQQQGRGPRREGGRGQPGQGEGRAKDRPRGGKPQEGGRRRDGKPQGGKGGKPGQQGAKTYSSRPPKKEKAIDPDNPFAAALMGLKEGN</t>
  </si>
  <si>
    <t>YP_166655.1</t>
  </si>
  <si>
    <t>AAV94701.1</t>
  </si>
  <si>
    <t>MTLTPAPLFEDVAGGPAGGAAHWMQTSDGLRIRAGHWRPEGEVRGTVLMFPGRTEYVEKYGNAAQAFVTRGFAMLAVDWRGQGLADRLLEDRRLGHVLEFTDYQRDVAAVVELATTLDLPRPWFVVGHSMGGAIGLRAVMEGLPVAACAFTGPMWGIFFTPVMKPLSWITANLAPAIGMGHKHPATTTLEPYVQAQEFEGNSLTRDPAMYEMMRSQLAAHPELALGAPTNIWLREALAECRALSDRPSPDLPCLTFLGSHEQIVDRKAVRARMARWPRGELVEIPDGEHEVLMEAPEVRDPAYDRMAALFSAPDQLQRSA</t>
  </si>
  <si>
    <t>YP_166654.1</t>
  </si>
  <si>
    <t>AAV94700.1</t>
  </si>
  <si>
    <t>MFHLPFPLRDANAGSGSKELGNLPEWDLSDLYSGEDAPELAHDLDWLETECAAFAADYEGKLAELDAAALLTCVQRNEKISAIAGRIMSFAGLRYYQLTIDAGRAKFMSDCQEKITNFTTPLVFFTLELNRIEDDALTARFAENADLARYAPVFRRIRAMKPYQLSDELEKFLHDLGVVGDAWERLFDETIAGLTFDIDGEELNIEGTLNLLTEQDRSKREAAAHELARVFGENIKTFARVHNTAAKEKEVIDRWRKMPSAQTGRHLSNDVEPEVVEALREAVVAAYPKLSHRYYELKRKWLGLDRMQVWDRNAPLPMEDTRTIPWAQAERMVMEAYEAFDPRMGEIAAPFFSKGWIDAAVKPGKAPGAFAHPTVTEVHPYVMLNYLGKPRDVMTLAHELGHGVHQVLAAGQGEMLSSTPLTLAETASVFGEMLTFRKMLEKAETQEQRKVLLAGKVEDMINTVVRQIAFYDFECKLHAARRQGELTPENIGDLWMSVQGESLGPAFDFMEGYESFWAYIPHFVHSPFYVYAYAFGDGLVNALYSVYAEGAEGFEEKYFDMLKAGGSKHHKELLAPFGLDASDPKFWDKGLSMISDMIDELEAMEG</t>
  </si>
  <si>
    <t>YP_166651.1</t>
  </si>
  <si>
    <t>AAV94697.1</t>
  </si>
  <si>
    <t>MRRVVKWAVRLLALAVVAGAVVFFGFLPAYVEDTSNNVIDHAPYPVSERAAALHKELIVGDWHADPLLWSRDLSQRGKRGQVDVPRLIEGNVALQVFTAVTKSPAGQNYDSNSAEAFDNITLLAVGQLWPLRTWTSLRERAIWQAEKLHRVEAQADGRLKIIKTAADLEDVLAAKARGEAIVGGILGIEGAHPLEGELANLDPIFDAGHRVYGLQHFFDNELGGSLHGEADTGLTEFGRAVVAELARRPVIIDLAHSSQQVARDVLAMTDMPLVVSHGGLHGHCPVKRNFPDDLMREIAATGGVIAMGYWAEVACDDITPTGIARMIVKAIETVGADHVSLGSDFDGSVETAFDTSELAALTSALLDAGVAEDQIRKVMGENMVRVLRARLR</t>
  </si>
  <si>
    <t>YP_166650.1</t>
  </si>
  <si>
    <t>AAV94696.1</t>
  </si>
  <si>
    <t>MANYTTLPAPTPEGGLNRYMQEIRKFPLLEPEEEYMLAKRWVEEQDAESAHKMVTSHLRLAAKIAMGYRGYGLPQAEVISEANVGLMQAVKRFDPEKGFRLATYAMWWIRAAIQEYILRSWSLVKLGTTSAQKKLFFNLRKAKAKIGALEEGDLRPENVARIAHDLGVSEDDVISMNRRMSGGDASLNATVGSEGEGTMQWQDWLEDEDADQAADYEARDELEARRELLASALDVLNEREKDVLTQRRLLDQTVTLEDLSAQYNVSRERIRQIEVRAFEKLQKRMRELAREKGMLIPA</t>
  </si>
  <si>
    <t>YP_166649.1</t>
  </si>
  <si>
    <t>AAV94695.1</t>
  </si>
  <si>
    <t>MQSTRLEFVIAAAPPPRLDKALSRDVPETAALSRTRLARLITEGAVSVDGQVVTDPKARVVEGAQVAIALTEAEESHIAPEAIPLVVVYEDDDLIVIDKPAGMVVHPAPGTPSGTLVNALLAHCGDNLSGVGGVKRPGIVHRIDKDTSGLLVVAKSDAAHHGLAAQFAAHSAERHYTALCYGVPDGSDPRLRGVKGASFEPGNILRLTTQLTRHPTDRQRQAVVFHGGRHAVTRARVVESFGQPAAVSLIDCWLETGRTHQIRVHMAHAGHGLLGDPVYGGRRKLSPRALSPEAVDAIGAFPRQALHAAVLGFEHPLSGEKLSFSAPLPDDLERLLEVLRRT</t>
  </si>
  <si>
    <t>YP_166646.1</t>
  </si>
  <si>
    <t>AAV94692.1</t>
  </si>
  <si>
    <t>MAGTRKDIAKLNGPWSDEMLWYARAVRALQGRAPADRTSWWYLAAIHGIDIPGWVQQGIVPSAGTLPPQGEQDLIFNQCQHAGWFFLPWHRGYLAAFEAILDAWISAQPGGPQDWALPYWNYLSDSNPNGRAIPPEFLDPTLPDGSANPLSQVRRNGMHVLGPQPWFPGDISLSAQTRSLPFTAAPGTEGYGGAISGFAQQGSLTGAVEGDPHNRVHVMVGGVQPVPGWMSDPDFAALDPIFWVHHCNIDRFWAAWMSDPANQQEDSGAWSNGPFPRQFLMPNPAGGGNVFLPGETLPGGALAPAYDDLHDGTGIPQVVAGGPVTEGVMITSKQAGGSALLGSNSAPLTVAAGPAATEIAIPATAATEFAAPPGLGPEPRLYLNLEGVRGAAAAGVLQVHLRLPGADGGLRLVDTVALFGLGKASSTEGVHAGNGLSLAIDITELAREVQSAAPGALERLSVELSQPGAPETEITVERVSLYRQDMG</t>
  </si>
  <si>
    <t>YP_166644.1</t>
  </si>
  <si>
    <t>AAV94690.1</t>
  </si>
  <si>
    <t>MARILITSAIPYINGIKHLGNLVGSQLPADLYARYQRGRGNEVMFLCATDEHGTPAELAAAKAGKPVAEYCAEMHGVQADIARRFGLSFDHFGRSSSAQNHKLTQHFAGKLAENDLIREVSERQVYSNADGRFLPDRYIEGTCPNCGYDKARGDQCENCTKQLDPTDLIEPRSAISGSTDLEVRETKHLYLRQSALKDQLDAWIDSKADWPVLTTSIAKKWLHDGDGLQDRGITRDLDWGIPVKKGEQDWPGMEGKVFYVWFDAPIEYIACAGEWAEAHGKSDAEWERWWRTDKGADDVRYVQFMGKDNVPFHTLSFPATLIGSGEPWKMVDHLKSFNYLNYDGGQFSTSQGRGVFMDQALEILPADYWRWWLLSHAPENSDSEFTWENFQASVNKDLADVLGNFVSRITKFCRSKFGEEVPEGGAYGPQEEALIAELTTRLRAYEGHMEAMEVRKSAQELRAIWAAGNEYLQSAAPWTLFKTDPVQAAAQVRLGLNLIRLYAVLSAPFIPAASARMLEAMQTSDDNWPVDIATALNALAPGHAFTVPEVLFAKISDEDREGWQQRFAGVRS</t>
  </si>
  <si>
    <t>YP_166639.1</t>
  </si>
  <si>
    <t>AAV94685.1</t>
  </si>
  <si>
    <t>MLEKITRYLHCRREIVPTRPRTAPVPTAYRIRRKRFSMQTGPLSFSKRLHWIPAMALAFGLNTVQLDAQQAAPKVSVAAAYSKEITEEAVFIGRGEAIDKVDIVARVSGFLDEQLVEDGSTVAEGDLLFRIEPDLYQAVLEARRADLDKAEANLELAGVELARKEELLRREATPASEVDIARANELVAEAAVKSAKAAIRQAELDLSYTEIDAPFAGRLGRVATSVGDVVGPANPPLVTLVRETPIHVTFALNEKRLVDVLQQLGETAETLAESQRSPEVHVTLPNGTPLGETGRLVFVDNRIDPLTGSVVMRAEFANTGRLIVDGAFVHVRISALKPTLRVLVPQAALQRDQRGDFVLVVNDKQMVEQRYVTLGDTVGTAAIVLEGLREGESVIVEGLQRVRPGVAVDAVVAAEQPGE</t>
  </si>
  <si>
    <t>YP_166638.1</t>
  </si>
  <si>
    <t>AAV94684.1</t>
  </si>
  <si>
    <t>MFSALFISRPKLAFVISLVLTILGGIGYLVLPVAQFPDITPPVVSVSANYTGANAETVENAVAAPIEAQVNGVDDMLYMTSTSADNGSYSLSVTFEVGTDPDIASVNVQNRVAQALSSLPSEVTNSGVVTQKSSTNMLMVVTLTSPNDTYDSVFLSNYASINLKDALARVQGVGKADVLTDLQYAMRMWMDPDKMAALSITPGDLIAAVREQNLEVSAGQIGAPPAPEGQTFQYTIKSKGRLSTVEEFENIVIRTGAAGAVVRVRDIARVELGAQFYSASGYYQGKPATVLGIYQAPGANALAVSERVTAELERLSRAFPEDVDYEIPFNTTDFVEQSLNDVVTTLMLTFVLVVSVVFVFLGNWRATLVPAVAIPVSLIGTFAFLLAFGMSLNTISLFALVLAIGIVVDDAIVVVENVERIIAEEGLSPPEATRKAMGQITGPVIATTLVLLAVFVPVTFMPGITGRLYSQFAVTISVAVAISSINALTLSPALCGLVLRARSGPPKGVLALFERGIGGVRDGYVALVRKLLILPVISLAIVAAIGAGAGGIFSNTSKGFLPLEDNGYLFVDVQLPDAATLGRTETVTQRLNDKLQQLDGVANTVLVNGFSMLNGLSPNGAMIIVNLTNWDQRQDPELSADALLKRILNIAWGESAASIVAFNPPPIQGLGMSAGIEMEVQQTGGGSAQDLAAAVGSLVYAANQRPEIGQSYTTFRANVPQLFVDLDREKAKTLQVSVAEVFQTMQAHLGSYYINDFNLFGRVYRVMIQAEGSYRDKVEDIGNLYVRSQQGQMVPLGTLIDVENVLGPVLLKRHNLFRSATVTAVPAPGLSTGDAIQVMTEESANALPPGYAFEWTGSAQQQLSSGGLVAVILGLAVLFAYLFLVGQYESWSMPVSILLSVIVALFGAVAAVAVVGSDINLYTQIGMIMLVGMASKNGILIVEFAMEQRAKGLSIREAAAEAAHQRFRAVMMTALSFLLGVVPLLTANGAGAASQKAIGVAVFGGMLAATVIGVVLVPVLYAVMQGARERIKGSSDAPAPAE</t>
  </si>
  <si>
    <t>YP_166625.1</t>
  </si>
  <si>
    <t>AAV94671.1</t>
  </si>
  <si>
    <t>MADAAIHGHGHEDNRGFFTRWFMSTNHKDIGILYLIFSALAGLISVLMTVYMRLELMEPGVQYMCLEGFMADPCTPNGHLWNVMITYHGVLMMFFVVIPALFGGFGNFFMPLQIGAPDMAFPRMNNLSFWLYVAGTSLGVASMLTPGGNDQLGSGVGWVLYPPLSTTEGGMSMDLAIFAVHLSGASSILGAINMITTFLNMRAPGMTLFKVPLFAWSIFVTAWLILLSLPVLAGAITMLLMDRNFGFTFFDPAGGGDPILYQHILWFFGHPEVYIVILPGFGIISHVIATFSRKPVFGYLPMVWAIIAIGVLGFVVWAHHMYTVGMSLNQQAYFMLATMVIAVPTGVKVFSWIATMWGGSIEFKTPMLFAFGFLFLFTVGGVTGVVLSQAAVDRAYHDTYYVVAHFHYVMSLGAVFAIFAGMYFYFAKMTGRQYSEFWGKIHFWMFFIGANLTFFPQHFLGRQGMPRRYIDYPEAFAYWNKISSYGAFISFASFLLFFGIVFYALTRGARETRNNYWNEYADTLEWTLPTPPPEHTFETLPKQEDWDKGHAH</t>
  </si>
  <si>
    <t>YP_166620.1</t>
  </si>
  <si>
    <t>AAV94666.1</t>
  </si>
  <si>
    <t>MDMRARVNTALKQAMKDKAADRLSTLRLINAAIKDRDIAVRGSGDEEAACCGDAEVLAILGKMTKQRQESARAYEEGGRLDLAERERQEISVIEEFLPKQLDEDEVESAVRAAITATGAGSIRDMGKVMGELKARYTGQMDFGKVGPMVKDQLCAAGNC</t>
  </si>
  <si>
    <t>YP_166619.1</t>
  </si>
  <si>
    <t>AAV94665.1</t>
  </si>
  <si>
    <t>MAQNPLSKPTACLVLADGTVFYGTGFGATGQTVAELCFNTAMTGYQEIMTDPSYAGQIVTFTFPHIGNVGVTPEDDETTDPVAAGMVVKWDPTAASNWRAAEELKGWLARRGRIAIGGVDTRRLTRAIRQQGAPHVALAHDPEGKFDLAALIAAARGFAGLEGMDLAKDVTCAQSYRWDEMRWAWPEGYARQEAPKHKVVAIDYGAKRNILRCLASSGCDVTVLPATATAAEVLAHAPDGVFLSNGPGDPAATGEYAVPMIREILDTTSLPVFGICLGHQMLALALGGRTVKMNHGHHGANHPVKDLETGKVEITSMNHGFAVDAQSLPEGVVETHRSLFDGSNCGIRMSERPVFSVQYHPEASPGPQDSFYLFERFAAAMDAQKAEV</t>
  </si>
  <si>
    <t>YP_166617.1</t>
  </si>
  <si>
    <t>AAV94663.1</t>
  </si>
  <si>
    <t>MTQGRPAQKDAYHLILEAIDSGIYKPGDRLVESELAERFGVSRTPIREALQRLETQSLLERDGRSMIVASLDHNQMAELYQVRRELEGLAARLAARHATAEEIAVLRDMVVADDKLVGNPQALSRANRRFHEQIHLASHNRYLVQQLDLVHRTMALMATTSLAAEGRGEIAQNEHKGIVEAIAARNEDAAEKALKDHISIAFMTRLKLDADSRERR</t>
  </si>
  <si>
    <t>YP_166615.1</t>
  </si>
  <si>
    <t>AAV94661.1</t>
  </si>
  <si>
    <t>MTLKYARGPVSYLYRDVEKNGKTSRRKVKQVLWGDWIDVRDPIDATWAHVRYGKKPYLMKRAELQDERVLELIFLDIGQGDACILTEPGHHHPPRVMVIDAGIGRNTNGFLNWRFRDFDNSGQIHAAIVTHPDADHYRGFQPIFENRRLRIDHVYHSGLVERVGDDLLGPEQGGYLSDIVASDAQLRPLLADPARRGRKLYPKLMQTALETDRIGPVTALTTTHAVQENGRAWLPGFAPADGGLITIEVLGPVVEPDAAGQPRLRAFGDRPTSRSMDEGKTKNGHSVLLRLDFNGFRVLFGGDLNTSAECFLMQHYGGVPVSAPLAASAAELAAIARPEAIAAAGERFGVDLMKICHHGSSDVTEEFLQAAHAAAYVVSSGDEEGHVHPRPDLLGLLGKMGAGARPLLLSTELLRSTRERERDDLRPTLDRLNGRIEAELARGAAADATALKEMRAAKRKLLDEVFRRNVGVYGAINLRTDGRDAVIAFRKEKAPAHRRWFYYEMRRDPDSGGFLPVLGDGH</t>
  </si>
  <si>
    <t>YP_166613.1</t>
  </si>
  <si>
    <t>AAV94659.1</t>
  </si>
  <si>
    <t>MHESCDILISGGGIAGLTAAAAFGSAGFSVICVDPAPPVTKRDVDGSDLRTTAFLQPAQVLLDNCGLWARLADHAAPLQIMRIVDAGGEVPEPRVVRDFNAADLSDRPFGWNLPNWLLRREMVARLAELPNVDFRPGTATSSLFTRTAEARVGLSDGSRVTCKLVLAADGRSSPMREAAGIGVKTTRYGQKALAFAVTHPIAHQNVSTEIHRSGGPFTLVPLPDWQGQPSSAVVWMERGPKALELLDMAPEAFEAAMTERSCGLFGPLKLASRRTIWPIISQSAERLSGERIALMAEAAHVVPPIGAQGLNMSLGDLRSLLELAQARPEDLGDAQMLAAYHKARHAEIELRVKGIDLLNRASMVEARPLRDARAMGLNALYSLAPVRRTLMQMGLGVR</t>
  </si>
  <si>
    <t>YP_166612.1</t>
  </si>
  <si>
    <t>AAV94658.1</t>
  </si>
  <si>
    <t>MAALLETVDPEGLEEFSVVFTDRSLNHMSSVFQQVMRDISGMLGAVYNTDAVAVIPGGGTYAMEAVARQFARGARVLVVRNGWFSYRWSQIIETGGLTAETTVMKARRSGNESTAPFAPAPIEDVVTAIREQKPDVVFAPHVETAAGVILPDDYITAMAAAAHEVGALMVLDCIASGCVWVDMKATGVDVLISAPQKGWSASPCAGLVMLSERAEARLAETQSDSFAIDLKKWRDIMKAYEGGGHAYHATMPTDALRAFRDTMAETRDYGFERLREAQWALGNGVRALLRDKGIVSVAADGFGAPGVVVSYTSDPDIQNGKKFAALGMQIAAGVPLQCDEPADFRTFRLGLFGLDKLYDVEGTIARLKRVLDQVL</t>
  </si>
  <si>
    <t>YP_166608.1</t>
  </si>
  <si>
    <t>AAV94654.1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</si>
  <si>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</si>
  <si>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>YP_008877652</t>
  </si>
  <si>
    <t>AHB86021</t>
  </si>
  <si>
    <t>MTVDLLPPWDGKKIPKGQHCQLQGGKGATPPMQVAGIPAGTVMLVVEYNDKTYKPLSSKGGHGTIGYPVKGASAKLPAVPGMTAKLPGGARVVAPARSTGEYASKGYLPPCSGGRGNTYEAVVQAVGADGKVLERVKLKIGRY</t>
  </si>
  <si>
    <t>YP_166603.1</t>
  </si>
  <si>
    <t>AAV94649.1</t>
  </si>
  <si>
    <t>MTFTRRHVLKTATACALMPRLAEAAPITLTAMEARQQIAPEGYPDTAIWGYEGGAPGPEIRVAQGGRLSRRLINRLPQPTAVHWHGIRIDNAMDGVPGLTQQAVPTGGSFDYDFTLPDAGTYWYHSHNRSMEQVARGLHGPLIVDEASAPDIDGEHVLVLDDWRLDPDTAAIGANFDNGHDLSHAGRIGNLLTVNGRFDPAFRARPAERLRLRLINAANARVFEVGLDGMQGWIVALDGMPLEEPLVVSGAFPLAPAQRADLIVDITAETGASASLLSIERDGGYGLCRFDVSGQGAGAARAAPAPLPPNPLPVIEGLADSPLHQMRLQGGAMRWLDSALLGETEMSGRELAQLGKFWALDGRADRSATPFLEAARGSLHRIAFVNETGFDHGMHLHGHHFRLIAPNGALGPWRDTVLVAPGETRQIALVADNPGDWLLHCHMLGHAAAGMTSWFRVT</t>
  </si>
  <si>
    <t>YP_166601.1</t>
  </si>
  <si>
    <t>AAV94647.2</t>
  </si>
  <si>
    <t>MQNNPNTTLITSTAPVATSTHGGRAKCLQRLVRLDLPVPRTVALSFGAVHDIAQGQLPDIAAIVSQFDPTALLCVRPSSEDPDWGGPGAVLNIGMNDARFVELSDRMGAEAAAALYLRFVQTFAIHVARLDPDVFDEIEADGREGLRQSLRAYEDETDESFPQDPGEQLAAVLRSMARAWEGTSARLLRQAKGAPADAGLGLVVQEMIPGLGQGECGSGVLQLVEPATGLPQITGRYLSQSQGRDALGAGAEALYLEKDPRGISLEDVAPEAFAALKQHAALMREKLREEMQVEFVIESGRVHILDGVRVPRSARAALRIAVRLAEDGIIPQQEAVMRIDPHSVNELLHRQVHPQARRDVLTTGIAASPGAATGKIVFTAAEAQASAARGEPCVLVRRETSPEDVRGMHAAVAVLTERGGMTSHAAVIGRGLGLPCIVGASDMEFQTKARQIKAPDGRVFRTGDILTIDGSTGQVLAGQPEMIDAALDDSFQTLMAWADAERDIGIRANADTPADAQAARNFDAQGIGLCRTEHMFFEPGRLTVMREMIFAATPSGRKAVLERLLPMQRQDFVQLFRIMEGKPVCIRLFDPPLHEFLPTTRSGQRELAEALDLPVSDVTRRVEAMSEYNPMLGLRGVRLGVTVPEIYDMQARAIFEATLEASRKGEPVVPEVMIPLVSAKREVELVKARIDAVASAVASERGQEFDYRLGVMVETPRACLRADEIAACVSFLSFGTNDLTQMTYGLSRDDAGRFMSAYVRQGVFSEDPFHVLDRDGVGELLKLGVERGRRGQPGVTVSVCGEHGGNPESIAFCRAAGFDYVSCSPFRVPVARLAAAQLAISDKLGISSD</t>
  </si>
  <si>
    <t>YP_166600.1</t>
  </si>
  <si>
    <t>AAV94646.1</t>
  </si>
  <si>
    <t>MPDLLIELFSEEIPARMQARAGEDLKKRITDGLVEAGLTYAYAAALSTPRRLVLAVEGLLDASPTQREERKGPKVGAPEQAVEGFLRGAGISRDQLEERETPKGAIYFATIEKPGRPAAAIVAEVLEDTIRNFPWPKSMRWGAGSLRWVRPLQSILCILTTEAGAEVVPLDIDGIKAGDSTAGHRFMAPARFSVTSFEDYQVKLKRAFVVLDPAERAEHIWNDAQNMAFAAGLELVEDKGLLAEVAGLVEWPVVLMGQIGSEFLDLPAEVLQTSMREHQKFFSVRNPKTGRIERFVTVANRETADNGATILAGNQKVLSARLADAKFFWDNDLRAAHAGMDAWVQALENVTFHNKLGSQGDRIRRIAALARELAPVVGAEADQAEQAATLAKADLSSEMVFEFPELQGLMGRYYIAASGQDAAIAAVAQDHYSPLGPSDEVPTAPLSVIVALADKLDTLTGFWAIDEKPTGSKDPFALRRAALGVIRLVLANDLRLPLDRSIDAQLLRHKYHASNGEAALRDLIEEIADHGVFGAAFETIKEKLGDAGALEALAGDVPDLSADLLAFIHDRLKVFLRDEGIRHDVIDACIAMAGNDDLNLLVKRARALNTVIATEDGENLVQGFKRANNILTQAEEKDGVEYSFGADIKFAEADSEKALFAALEQAESKINVALKAEDFAAAMTAMAALRAPVDAFFDQVQVNSDNQVVRRNRLNLLSQIRKVCSSVADLTRIDG</t>
  </si>
  <si>
    <t>YP_166597.1</t>
  </si>
  <si>
    <t>AAV94643.1</t>
  </si>
  <si>
    <t>MTHPTPTAPRSFQEIILRLQTYWASKGCAILQPYDMEVGAGTFHPATTLRALGSSPWAAAYVQPSRRPTDGRYGENPNRLQHYYQYQVLIKPSPPDLQELYLGSLEAIGVDMALHDIRFVEDDWESPTLGAWGLGWEVWCDGMEVSQFTYFQQVGGHDCAPVSGELTYGLERLAMYVLGIDHVMDMPFNDPQSPIPLSYGDVFKQTEEEYARWNFDVANTEVLLRHFEEAEAECAAILAQTHDDPKTGKRIVMAHPAYDQCIKASHIFNLLDARGVISVTERQAYIGRVRALAKQCADAFVQTTAGGYAAA</t>
  </si>
  <si>
    <t>YP_166596.1</t>
  </si>
  <si>
    <t>AAV94642.1</t>
  </si>
  <si>
    <t>MQPPPQRQRHICPVPALAAALISPHRPAPRACPMAIAAISCITCGDDTYLKVRDPTMIRPLIAVLSLFYLISSAALAQQSADEVVWVQIEAQPNLRTAQERAQTYAADLSDVAGFSLGGGWYGIVLGPYLREDAEQVLRVYRAERRIPGDSFIALSGALGQQFWPVGSDLLNRGAAVAPVEQTAPEPVAEATPQVQPEPADETPAQARRSEQALSREERQALQIALQAAGFYNAAIDGAFGAGTRRSMADWQGFNGFEATGVLTTRQRKVLMDQYNAPLISTGMARHRDTAAGIEMDLPLGVVRFSRYEAPFAHFDASGELGAQVLLISQPGDKATLYGLYDIMQTLEIVPLDGPRERGSDSFTLEGRGNGIVSYTEAALSGGEIKGFTLIWPTGDEDRRARVLAAMRASFARTDGVLDPAAGGDAVQSVDLVSGLEIRKPRLSRSGFYVDGKGTVLTVAEAVQGCTRVTLDGSYGAQVVDRDAGLGVAVLRPEQALAPMVVAGLGQEMPRLGADITVAGYSYEGILGAPTLTFGTLDDVKGLRGETELARLGLMAQTGDAGGPVIDDQGTVVGMLLPAPATGQQLPRGVSFAAKAQALRDVLSAAGMGAQQAETAGRITPDELNRRASGMTVLVSCWD</t>
  </si>
  <si>
    <t>YP_166587.1</t>
  </si>
  <si>
    <t>AAV94633.1</t>
  </si>
  <si>
    <t>MNILILGSGGREHALAWAVMQNPKCDKLIVAPGNAGIAQIAECAELDIMDGGLVATFAEENAIDFVIVGPEAPLAAGVADRLREAGFLVFGPSAAAARLEASKSFTKEICDAAGAPTAGYARFTQAGPAKDYIRAQGAPIVIKADGLAAGKGVIVAMDEATALEAIDDMLGGAFGDAGAEVVIEEFMEGEEASLFVLVDGEEVLSIGTAQDHKRVGEGDTGPNTGGMGAYSPAPVLSAEVEARAMEEIVKPTMAEMARRGVPFQGVLYVGLMIKDGAPRLVEYNVRFGDPECQVLMLRLGAQAMDLMHATAEGRLREARVNWAEDHAITVVMAANGYPGSYQKGSEIKGLDTLPEDSRNMVFHAGTAAREGAIVATGGRVLNVTARGDSLAEARDRAYAMVEAIDWPGGFYRRDIGWRAL</t>
  </si>
  <si>
    <t>YP_166581.1</t>
  </si>
  <si>
    <t>AAV94627.1</t>
  </si>
  <si>
    <t>MAFFSKLKDRLFKSSSKIEQGLDAIVEDGGVEEAVTATQPDPVIPQPDPEPQPVPELPDTPEMPEPQPVDPTPAPMPPEAPQPIDPAPPAEAGTGRGLLGRLFARPGGATVVRRTLDDDMLEQLEELLIAADMGVDTALRVTANMAEGRIGRKLSTQEIKALLAQEITRIMEPVARPMPLYPKRPQVVLVVGVNGSGKTTTIGKLASQFKAAGKKVVIAAGDTFRAAAVEQLQVWGDRAGVPVLTAPEGSDPASLAFDAMTRAQEDGADLLLIDTAGRLQNRADLMEELAKIVRVIRKKDDTAPHNTLLVLDATTGQNAISQVETFQKLADVSGLVMTKLDGTAKGGILVSLADRFGLPIHAIGVGEQIDDLAPFDPEDFAAALTGFERG</t>
  </si>
  <si>
    <t>YP_166578.1</t>
  </si>
  <si>
    <t>AAV94624.1</t>
  </si>
  <si>
    <t>MICLPETGFLAEASPRLKQMLAAQAAEIGLARGDTLFKQGDPGDALYAVLSGALEISILSLDGRKLSLDLVGPGAVFGEIALFDPGPRTATVSAAEPARVLRVLSADVMAELRRHPELAIDMVRLAGQRMRWMGGQLNEQVFLPVPTRLARKLLHLAPHHDAGGATVRLSQAELAEYVGATREAVSKTLAHWKRMGVIEVARGTLAIRDPQALRALADPDQI</t>
  </si>
  <si>
    <t>YP_166576.1</t>
  </si>
  <si>
    <t>AAV94622.1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</si>
  <si>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</si>
  <si>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>YP_166573.1</t>
  </si>
  <si>
    <t>AAV94619.1</t>
  </si>
  <si>
    <t>MRKSTFLLPIVVVLVALGLSSLFIVDEREKALVLQFGRVIDVKEEPGLAFKIPLIQEVVRYDDRILSREVGPLEVTPLDDRRLVVDAFARYRIVDVRQFRQAVGAGGIATAETRLDSILRAKTREILGSVSSNDILSSDRAALMLRIRNGAIFEARDLGLEVIDVRLKRTDLPEANLNATFARMRAEREREAADEVARGNEAAQRIRAQADRTVVELVSEARREAEIVRGEADAQRNGIFAEAFGKDPEFFEFYRSLSAYEKALQGGNSSMVMSPDSEFFNYLKSPSGRSE</t>
  </si>
  <si>
    <t>YP_166572.1</t>
  </si>
  <si>
    <t>AAV94618.1</t>
  </si>
  <si>
    <t>MAGNSGGPWGGGGSSGGGGNRGNNGGQRPPEGDGPQIPEIDELVKKGQEQLRVLMGGRGGSGNRGGGNGRGTGGGGGPAFTRGTVGLGLVVALGLWGMASFYTVKPEEQSVELFLGEFSGIGTEGLNFAPWPLVTAEVIPVKVEQTETIGSGGRGSDAGLMLTGDENIVDIDFQVVWNITDPANFLFNLRDPRQTIQAVSESAMREIIAQSELAPILNRDRAVIAERLKDLIQLTLDSYNSGINIVRVNFDGADPPEPVKDAFREVQSAGQERDRLEKQADAYANTVLAGARGEAAQVLEEAEGYRARVVNEAQGEASRFLAVLEEYSKAPDVTRKRLYLERMEQVLGDIDKVILDGEGSGSQGVVPYLPLNELRKSSDKENN</t>
  </si>
  <si>
    <t>YP_166571.1</t>
  </si>
  <si>
    <t>AAV94617.1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</si>
  <si>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</si>
  <si>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>YP_166566.1</t>
  </si>
  <si>
    <t>AAV94612.1</t>
  </si>
  <si>
    <t>MFLSVFDMFKVGIGPSSSHTMGPMVAAARFLDMMRASPFEFHGVKGSLHGSLAFTGVGHATDRATILGLAGFVPDSYDNDKAEAALAAIHATHTVTPEGLPVLAFDPKRDLVFDYDHTLPGHANGMILMATDAQGDVILRQVFYSVGGGFVLTEEELAQGKDTNDGPPVPYPFKSAAEMLEMAAASGKSIAQMKRANEIARGCEISFAKGTARLWEVMNNCIERGLATDGILPGGLNVRRRAKGIHDALVAERGMNLNAPHTINDWMSVYAMAVNEENAAGGQVVTAPTNGAAGTLPAVLRYYLDHVPGAAPSHVEDFLLTAAAIGGLVKYNASISGAEAGCQAEVGSAAAMAAAGLCAVMGGTPEQVENAAEIALEHHLGMTCDPVKGLVQVPCIERNGLAAIKAVSAASLALRGDGKHFVPLDAVIETMRQTGADMHEKYKETSLGGLAVNVPNC</t>
  </si>
  <si>
    <t>YP_166563.1</t>
  </si>
  <si>
    <t>AAV94609.1</t>
  </si>
  <si>
    <t>MVQNNKVLTVSYGTFSCTLEGFEDSFDTMKAIAEYFRDLAADDRYFGAEPPQPDAEMLARIAEREIARQVEARRDDKGIVLRAAAAAPAALAAVEDAQPVAAEPAPAAPAAVEAPLEAPIAEPVAEAPITEPVAEAPAPEPSDLTPEPAPEETPVIAEVEAEDAVEAEAEAEAETEAEAEVALEADAEEIAAAAEDEEEADALLASIASQFENLPEDEAVDEEDEVLAEIDLLPLAEPVEPAPEVAAEPDSIAAKLQRIRAVVSRNEQAHQAEAAYSEDEHADDVAEEDAAPLDQIDSALAARFAGGMAEAEEALTEEIAVEALAEEALAEEVMEEAAKPEVEAEDEPQPRVAVRVAKIKRTEIEAVEVEAVDEEDAAPMAGSLSPEDEDDLLRELAAVEAEYLAERAVGETAEDDEDEDDDIDLLSMDDDEDTSDVDGSLFAEADEDAEDDDQSGRAIAESALAGGDDDISRLLAAADEKLDDPDLSSTRETYSQMRAAVAATRAERSAGGTLGSHSSEDAYRTDLSEVVRPRRPVASGNTPRARGEDHPAPLKLVAEQRVDIKRGANSGPIRPRRVANLVAEAPAAAASADGSFADFVAETGASGLHELLEAAASYLSFVEGRDQFSRPQLMNKVRQLDDQEFNREDGLRSFGQLLREGKLKKTANGQFTASGQIGFRPDSRAAG</t>
  </si>
  <si>
    <t>YP_166561.1</t>
  </si>
  <si>
    <t>AAV94607.1</t>
  </si>
  <si>
    <t>MANVVVVGAQWGDEGKGKIVDWLSERADVIARFQGGHNAGHTLVIDGEVYKLHALPSGVVRGGKLSVIGNGVVLDPWHLVKEIATIRDQGVEITPETLMIAENTPLILPFHGELDRARENQNSVAKIGTTGRGIGPAYEDKVGRRVIRVADLADAATLELRVDRALVHHNALRSGLGLDPIDRDALLVSLREIAPQILPFAAPVWKVLNEKRKAGKRILFEGAQGALLDIDFGTYPFVTSSNVIAGQAATGVGIGPGAIDYVLGIVKAYTTRVGEGPFPTELDDADGERLGTRGHEFGTTTGRKRRCGWFDAALLRQTCATSGINGIALTKLDVLDGFETLKICVGYDLDGTRLDYLPTAADQQARCTPIYEEMPGWSESTEGARSWADLPANAIKYVRRVEELIDCPVAMVSTSPEREDTILVTDPFAD</t>
  </si>
  <si>
    <t>YP_166558.1</t>
  </si>
  <si>
    <t>AAV94604.1</t>
  </si>
  <si>
    <t>MTRVHDMGGRFGDGVITPEPDGIPQLADWQARALALTLAAGSLGQWNIDISRHARERLSPADYGRFSYFEKWIAALADLLVEAGVLTEDDLRGRGDTGTHPLAERALKAEAVAAVLARGGPADRPSNVAARFEVGQMVRTLRPAANRLVDGGHTRLPAYAAGARGRIVLKHGSHVLPDSSAHRLGEAPEPLYAVAFPASELWADPEAPGDEVVLDLWQSYLEPA</t>
  </si>
  <si>
    <t>YP_166557.1</t>
  </si>
  <si>
    <t>AAV94603.1</t>
  </si>
  <si>
    <t>MPHDHHDHPHSLLPSDPALRVKALETILTRKGLIDPAALDEIIDTYQNRIGPQNGARVVARAWADPAFKAALLADAMPLLTELGYYGRQGEHMVVVENTPETHNMVVCTLCSCYPWPLLGIPPGWYKSDAYRSRAVREPRKVLAEFGVSLPEGTSVRVWDSTAEIRYLVLPMRPEGSEGLDEAALAALVTRDSMIGTGLARVPA</t>
  </si>
  <si>
    <t>YP_166556.1</t>
  </si>
  <si>
    <t>AAV94602.1</t>
  </si>
  <si>
    <t>MENVVLIIHLLLALGLIAIVLMQRSEGGGLGMGGGGGGAMTGRAAATALSKVTWVLAVAFILTSITLTVIAAQKAAGTSVIERLGVPAPATSEPATPSVPAGSDLLPPSAGDNAPLVPKAD</t>
  </si>
  <si>
    <t>YP_166555.1</t>
  </si>
  <si>
    <t>AAV94601.1</t>
  </si>
  <si>
    <t>MARFIFITGGVVSSLGKGLASAALGALLQARGFSVRLRKLDPYLNVDPGTMSPFEHGEVFVTDDGAETDLDLGHYERFTGVAARKTDSVSSGRIYSNVLEKERRGDYLGKTIQVIPHVTNEIKDFISIGEDEVDFMLCEIGGTVGDIEGLPFFEAIRQFSQDKPRGQCIFMHLTLLPYIKASGELKTKPTQHSVKELRSIGLAPDILVCRSEGPIPQKEREKLALFCNVRPDSVIAAQDLSTIYDAPLAYHREGLDQAVLDAFQISPAPKPDLTKWEDVSDRVHNPEGEVKIAIVGKYVQLEDAYKSIAEALTHGGMANRVKVRIEWVDAEIFEKEDPAPHLEGFHAILVPGGFGERGTEGKIKAAQYAREHQVPYLGICLGMQMAVIEAARNVAGIAGAGSEEFDHEAGKKRFEPVVYHLKEWVQGNYKVSRKVDDDKGGTMRLGAYDAVLKEGSRVAEVYGGTAIEERHRHRYEVDIKYREQLEKAGLCFSGMSPDGRLPEIVEWTDHPWFIGVQYHPELKSKPFDPHPLFADFVRAAKESSRLV</t>
  </si>
  <si>
    <t>YP_166554.1</t>
  </si>
  <si>
    <t>AAV94600.1</t>
  </si>
  <si>
    <t>MIVFDGHNDVLTELVRAGGRAAAGGFLSGLPGQLDLPRARAGGFGGGFFALWARSEGATDFSTLGPEYDLPLPEPVPEAQAWEMIRAQADTLVALEEAGAVRICTSTAQIARARDEGLLGAILHLEGAEGIGPDFYELEELYALGLRSLGPVWSRPNAFGHGVPFRYPSGPDIGPGLTERGRALIARCEELRILIDLSHLNLAGFREVAALSKRPLVATHSNAHARVPHARNLTDEQLRIMAESGGLAGVNFESTFLRPDGRPDDDIPAAWLLAQFDHLLDRLGEEGVAIGSDYDGCTPPAWLNSVDKLPALIAAMERHGYPAARIERICWGNWMRVLAETWGESA</t>
  </si>
  <si>
    <t>YP_166550.1</t>
  </si>
  <si>
    <t>AAV94596.1</t>
  </si>
  <si>
    <t>MTEAAPVIQIKNLHKSFGQLEVLKGVDITAHRGDVVSLIGSSGSGKSTLLRCCNLLEDSQQGEILFNGEPVRWTGTGSHRRPADAKQVLRIRTNLSMVFQQFNLWAHMTILQNVMEAPIQVLGRDRAEVEDSARRYLDKVGIGDKCDNYPAQLSGGQQQRAAIARGLCMEPQALLFDEPTSALDPELEQEVIKVIRDLAAEGRTMILVTHDMKMAADISSHVIFLHQGLVEEEGTAEDIFAAPKSERLQGFLSVTKAA</t>
  </si>
  <si>
    <t>YP_166549.1</t>
  </si>
  <si>
    <t>AAV94595.1</t>
  </si>
  <si>
    <t>MPRRNPSVCRAFFPSPRPHNRNTNDNGSLSMKKLILTTAALALSAGMAMADTVRMGTEGAYPPYNFINDAGEVDGFERELGDELCKRAGLTCEWVKNDWDSIIPNLVSGNYDTIIAGMSITDERDEVIDFTQNYIPPTASSYVATSDGADLSGIVAAQTATIQAGYIAESGATLVEFATPEETIAAVRNGEADAVFADRDYLVPIVAESGGELMFVGDDVPLGGGVGMGLRESDGELRGKFDAAITSMKEDGTLNTMIKKWFGEDAAVYE</t>
  </si>
  <si>
    <t>YP_166545.1</t>
  </si>
  <si>
    <t>AAV94591.1</t>
  </si>
  <si>
    <t>MQAKNWLRKNPQVRTIRVAAADLNGQPRGKRVPGRFADKAIEGGTRFPLSVMNLDIWGEDIEDSPLVLASGDRDGVLQPTERGFMPMPWLDTPTGLLPIWMFHEDGRPYEGDPRHALNTVVKRYKARGLKPVVAVELEFFLIDDSGRHLQVPQSPRSGKRRKAGEILSLRALDQFDHFFTELYDACEVMDIPADTAISEAGVGQFEINLMHQDDALRAADDAWLFKMLVKGLARKHGFAASFMAKPYEDYAGSGMHMHFSVLDEDGNNVFDDGTERGSDTMLHAVRGCLDAMSGSTLIFAPHDNSYARLVPNAHAPTGVAWAYENRTAAIRIPSGSPVARRIEHRVAGGDVNPYLMIAAVLGAALNGIEDGQMPPQPISGNAYKANLAQIPDRWDTAIDAFESDPAVARIFAPELIRNFVMTKRQEFRYFQELTEKEKTEVYLDTV</t>
  </si>
  <si>
    <t>YP_166543.1</t>
  </si>
  <si>
    <t>AAV94589.1</t>
  </si>
  <si>
    <t>MADWTDNLPEAAQAYLENRRLDEVECIISDLPGIARGKAVPASKFARQDYFHLPDSIFYQTITGDWGDAAGEEGFIERDMILRPDYSTATAAPWTGDWTLQVIHDAYDRDGDPIPFSPRNVLRRVVSLYHAQGWKPVVAPEMEFFLVARNLDPAKEIEPMMGRSGRPAAARQAYSMTAVDEFGPVIDDIYDFAEAQGFEIDGITQEGGAGQLEINLRHGSPVRLADEVFYFKRLIREAALRHNCFATFMAKPIENEPGSAMHIHHSIVDMETGENIFSGPQGGETDAFYHFIAGLQNHLPSGLAVMAPYVNSYRRYVKDHAAPINLEWGRDNRTTGIRVPLSGPAARRIENRLAGMDCNPYLGIAVSLACGYLGLMEELRPRKQFKGDAYVGEGDIPQVMGDALDLFDEAKALHEVLGPEFARVYSIVKRAEYNEFLQVISPWEREHLLMNV</t>
  </si>
  <si>
    <t>YP_166539.1</t>
  </si>
  <si>
    <t>AAV94586.1</t>
  </si>
  <si>
    <t>MAEQEKPLLIKRYASRRLYNTETSDYVTLEDIAGFIRAGREVQIVDLKTGDDLTRQYLLQIIAEHESRGENVLPVNVLNDLVRSYMVPGGGMMPQFLQSSFDMLRESQSKLMENMNAMNPMAQMPGFEALKAQQEAFIRAMTGGLGSTWSGPGKEGEGDKGEQGEDLDDIKKQLAELQRKLSKLS</t>
  </si>
  <si>
    <t>YP_166538.1</t>
  </si>
  <si>
    <t>AAV94585.1</t>
  </si>
  <si>
    <t>MAKTQDFTAIMKDMMGAFPVDTKAMEDAFKSTAALNEKLSGVALEAAEKSAEISSKWTKETLAKLSDMSKAKAEPADYAKAMTDFASASAEVAAENMAAFAEVAKKVQMDTVELLMAAGKDITEDATAAVKKATNDVTAAAKKAAAAK</t>
  </si>
  <si>
    <t>YP_166537.1</t>
  </si>
  <si>
    <t>AAV94584.1</t>
  </si>
  <si>
    <t>MTTSEDMPTHLTGEQFEQLKENMTKVEELSKRLVEIMAGKKPHTPALDAPNQELFAKAATAYWAEAWQNPAKLLEQQLEFWGKSVLNFAEAQQALISGGAEGDEDAPKDRRFSNPMWDNNPYFRFIKQQYQTNAAALAQAVASVDDLPDKDRKRLKYFSQQIIDMMAPTNFLATNPDALERAVETEGRSLLKGLENLITDLEANNGELVVKLADEKAFHVGGNIATTPGDVVYRNRMMELIQYKPATDTVHEIPIVLFPPWINKFYILDLKAQNSFIKWVTEQGFTIFVVSWINPDASYADVGMEDYIQDGFLTAIDEVKKICKVKQVNAVGYCIAGTTLSLTLSLMKQTGDKSVKSATFFTALTDFSDQGEFTPFLQDDFIDGIEEEVTREGVLRSWIMARTFSYLRSNDLIYKPAIQSYMLGETPPAFDLLYWNGDGANLPAKMAVQYLRGLCQRNEFAGEGFDLMGHTLHVRDVDVPVMAITCETDHIAAWKDCYRGVQKMGSRSKTFVVSESGHIAGIVNPPSKKKYGHYTNPDLKDDAATWLAEADFNEGSWWPMWAAWLKPRAGKQIPARDPGDSQHPSLCPAPGTYVVAKAST</t>
  </si>
  <si>
    <t>YP_166536.1</t>
  </si>
  <si>
    <t>AAV94583.1</t>
  </si>
  <si>
    <t>MRYMMTYDWMETVRNTNQWMGATANSMASYPLFSMVPNPVFNWMSAWGEVTERTFQRMVVKPDWGIRTFTCEDGKDHLVEINTVVERDFGDLIHINVTGRETQPRKVLLVAPMSGHYATLLRSTVKSLLVNCEVYVTDWHNARDIPVSAGKFDVEDYTLYLVDFMRELGPDTHVIAVCQPAPLTLAATAYLAELDPKAQPSTLTLIGGPVDPDATPTEVTDFGRRVTMGQLEQSMIQRVGFKYKGVGRMVYPGLLQLASFMSMNADRHSKAFTDQIQRVMRDEASDHDAHNRFYDEYLAVMDMTAEFYLSTVERVFKKREIARNAFIVDGHKVDISKITDVAVMTVEGANDDISAPGQCIAALDLCTGLADSKKANHLEPGAGHYGIFAGRSWRDNIRPLVIDFMNTNSRKGKSLRPANKNSAA</t>
  </si>
  <si>
    <t>YP_166535.1</t>
  </si>
  <si>
    <t>AAV94582.1</t>
  </si>
  <si>
    <t>MGRARATELEFACDCGALAGHLSADAVRAGTRVGCHCPDCRAAELYFGQPDPAPGPVDIFQTSPDGFVIDRGAEHLALMRLSPKGLFRWYAKCCNTPLATTLDSPKKPFVGVNVRRLADPDALGRTRAYGFVPQPDGSRKHRNIAPAVYGLLTRMLAGRLSGRWRKTPFFDTSTGEPVVKPQVLDKERRAALYR</t>
  </si>
  <si>
    <t>YP_166534.1</t>
  </si>
  <si>
    <t>AAV94581.1</t>
  </si>
  <si>
    <t>MGEPLVFLPGMCCDARLFAPQLAALSRSHAVTVCPVGQADQISLIVEDLLPILPARFALAGLSMGGIVAMEMIRRAPDRISRLCLMSTDAQTDTPQIAAAREPLIISARVGKLEQALGQVLRPESLAPGPGRLQVLEVMRQMGLEAGPDQFVRQMRALQRRSDQQGTLRRIKVPTLILCGAHDRLTPVKRHAFMADLVAHARLSVIEEAGHLPTLESPEVVTEALQAWLAEPQR</t>
  </si>
  <si>
    <t>YP_166530.1</t>
  </si>
  <si>
    <t>AAV94577.1</t>
  </si>
  <si>
    <t>MSDTLTTDRGRSIAYHLSPGDGPCIVFLGGLKSDMEGTKAVHLEAWARGRGHGFLRFDYSGHGESSGIFDEGAIGDWHQDTLAVIDSLTEGPLIVVGSSMGGWQALLLARARADRIAGMVTIAAAPDFTEDGWWAGFDAGQKAQLAAEGRVELPSDYMEPYIVTRRMIEDGRDHLVLRAPLHLPFPVRFLQGTADTAVSVDTAVRLMQHATGPDMRLLLVKDADHRFSDETCLKIIEDAVIDVRGPA</t>
  </si>
  <si>
    <t>YP_166527.1</t>
  </si>
  <si>
    <t>AAV94574.1</t>
  </si>
  <si>
    <t>MAQISLTFPDGNARSYDAGVTPAQVAADISTSLAKKAISATVDGKHWDLQWPIATDAQIAIHTMADEAQANELVRHDLAHIMARAVQEIWPATKVTIGPVIENGWYYDFDRAEPFTPEDLGLIEKKMKEIINKREPVTTEVWERTRAIEFYKANNEPYKVELIEAIPGTEPIRMYWHGHWQDLCRGPHLQHTGQVPGDAFKLMSIAGAYWRGDSNRPMLQRIYGVAFTGKEKLKAHLHMLEEAAKRDHRKLGREMDLFHMQEEAPGQIFWHPNGWTIYTTLQDYMRRQQRRGGYVEVNTPQVVDRKLWEASGHWEKYQENMFIVEVDEEHAREKAVNALKPMNCPCHVQIFNQGLKSYRDLPLRMAEFGSCNRYEPSGALHGIMRVRGFTQDDGHIFCAEDQIESETAEFIDFLSMIYKDLGFEKFSVKFSDRPDTRAGSDAVWDKAEAALLSATRAAGIEPELNPGEGAFYGPKLEFVLTDAIGRDWQCGTHQVDFVLPERLDATYIGADGAKHRPVMLHRATLGSFERFIGILIEEHAGKLPFWLAPRQVVVASITSEADDYVREVVAELCAAGVRAEADTRNEKINYKVREHSVGKVPVILAVGHREVEERTVSVRRLGEKQTSVQSLADVTIELGRAATPPDLL</t>
  </si>
  <si>
    <t>YP_166520.1</t>
  </si>
  <si>
    <t>AAV94567.1</t>
  </si>
  <si>
    <t>MPTGTVKWFNATKGYGFIAPDDGGKDVFVHISAVERSGLTGLADNQKVSFEMLDGRDGRKMAGDIKPL</t>
  </si>
  <si>
    <t>YP_166518.1</t>
  </si>
  <si>
    <t>AAV94565.2</t>
  </si>
  <si>
    <t>MPLSSEQLAEIDAQRAHTAPTRRVVSPGMESHLYRAHPVLDHGFVRVIDYMGDDAAICQAARVSYGTGTKSVQNDEGLIRYLMRHWHSTPFEMCELKLHVKLPVFVARQWIRHRTANVNEYSARYSILDREFYIPAPEHVAAQSAVNNQGRGEALQGEEAARVLEILKADSARCYDNYEAMIGQEGQQGLARELARMNLPANIYTQWYWKVDLHNLFHFLRLRADAHAQYEIRVYAETMCRLVADWVPFAYKAFEDYRLGAVNLSAQMVDSLRRMLAGEAVTQETSGLSAREWREFQDVIGR</t>
  </si>
  <si>
    <t>YP_166517.1</t>
  </si>
  <si>
    <t>AAV94564.1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</si>
  <si>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</si>
  <si>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>YP_166515.1</t>
  </si>
  <si>
    <t>AAV94562.1</t>
  </si>
  <si>
    <t>MPLKYLHVMVRVKDLEKSMAFYELLGLREIRRYDSEEGRFTLVYLAAPGQDETPLELTYNWDGDDGLPSDSRHFGHLAYGVDDIYATCAMLQENGITINRPPRDGRMAFIRSPDNISIELLQNGAALDPAEPWVSMDSTGHW</t>
  </si>
  <si>
    <t>YP_166512.1</t>
  </si>
  <si>
    <t>AAV94559.1</t>
  </si>
  <si>
    <t>MANYLEALSLVERLHRLLLDVIKDEFERVGVLEINAVQALLLFNIGDNEVTAGELKSRGYYQGSNVSYNLKKLVDMGYMHHQRCEIDRRSVRVRLTQRGREIRDVVAELFMRHAEGLQSRGVLGPDGIEEITSALKRVERYWTDQIRYIY</t>
  </si>
  <si>
    <t>YP_166510.1</t>
  </si>
  <si>
    <t>AAV94557.1</t>
  </si>
  <si>
    <t>MSDETDWYGPEAATFGDRLAAAREASGMTQAQLARRLGVKKATINGWEDDLSEPRANRLSMLAGLLNVSIVWLITGEGQGGEALNETDETARDMAALLTELRSLRADLQASGQRAARLEKQLRQIMEHSA</t>
  </si>
  <si>
    <t>YP_166509.1</t>
  </si>
  <si>
    <t>AAV94556.1</t>
  </si>
  <si>
    <t>MSFLSATLSRVKPSPTVAMTAKAAELKAGGRDIIGLSAGEPDFDTPQNIKDAATAAIAAGKTKYTAPDGIIELKQAVCAKMQRDHGLSYTPAQVSVGSGGKQTLYNALMATLNPGDEVIIPAPYWVSYPDMVLLGGGTPVVVETALESAFKLTPAQLEAAITPRTKWFIFNSPSNPTGAGYSRDELKGLTDVLMRHPHVWVMSDDMYEHLAYDGFAFCTPAQVEPGLYERTLTCNGTSKAYAMTGWRIGYAAGPVGLIAAMRKIQSQSTSNPCTISQWAAVEALNGTQEFLAPNNALFKRRRDLVLSMLNAIEGIDCPTPEGAFYVYPSIAGLIGKTTPKGTRIDSDETFCTALLEEADVAVVFGAAFGLSPNFRVSYAASDAALTEACTRIQRFCASLT</t>
  </si>
  <si>
    <t>YP_166508.1</t>
  </si>
  <si>
    <t>AAV94555.1</t>
  </si>
  <si>
    <t>MGAELPDYYFRIRDNGAFVFRVDTENRQRRIEMDHIAVVNIKNGDIKPQGGRTLSPEDLREIKRWMAERTDLLARRDIDDIHRAVDYLNLTTHWVQSKASDAQLEEVTDALLLAMHDLRSVLVRKKADRLMKG</t>
  </si>
  <si>
    <t>YP_166504.1</t>
  </si>
  <si>
    <t>AAV94551.1</t>
  </si>
  <si>
    <t>MPDPFDRLIPEARAFLAELAANNSRDWFTAQKARYDTELKRPAELLLDQVAARLGPGTATKLFRAQRDVRFSKDKTPYNTHLHLLWTTPEGAQWFFGVSPDYVTAGGGRMGFDAATLARYRASLPQQGEGLRAALAALADQGLRLSEPELKRPAPPVAPGDALADLARRKSLTAWIDLPPDGEDLPGRILTAFERLRPMQSALSQLLEKGA</t>
  </si>
  <si>
    <t>YP_166503.1</t>
  </si>
  <si>
    <t>AAV94550.1</t>
  </si>
  <si>
    <t>MSMQTETIDLNGNPFFLRRWGDPALPPLLMLHGFPEYGGAWADLAPHLAHRFHCIAPDQRGYGQSWAPEGVAHYATSHLVADMAALVGTLGTPLTVLGHDWGAAVAYGLAMFRPELVDRLIIANGVHPVPFQRAMAAGGAQSAASQYMNALRAPEATEHFAANDYKALTDFFTRHMGGHDWLSPARLAEYKAEWARPGRLDAMLNWYRASPLVIAAPGQPRTDLPDLPLDRLRVRCPHLLLWGPDDRALLPEATEGLEDFAPDLTRITIPGTDHWLCHQAPDRVAAAILDWMPQPETAR</t>
  </si>
  <si>
    <t>YP_166502.1</t>
  </si>
  <si>
    <t>AAV94549.1</t>
  </si>
  <si>
    <t>MITVHHLAQSRSLRILWLLEELGLPYEVIRYERDPKTRLAPPELRAIHPLGKSPVIETDGIRLAESGAIVDYLCTRHAPQMMPPQDSAAWAEHLELMHFAEGSVMTPILLNLYVGLLGEAGAPLHPRIQSELTSHFRFMEDSLRPSGHFVLDGLSAADILLSFPAGVVARLGRAGEFPGLAEFAATMAARPAFQRALAAGGGD</t>
  </si>
  <si>
    <t>YP_166500.1</t>
  </si>
  <si>
    <t>AAV94547.1</t>
  </si>
  <si>
    <t>MSLGAIRVHVRPVQMGQRGQSGMSWIRTVPFEEATGKLRKLYDRVTGPGGNVDNIMMVHSLRPHSMEGHMALYKNVLHHTGNAIPKWFLEVLGVWVSALNGCAYCVEHHFAGLTRLLGDRARSDAIRAAIEAGAPEQAPLEARERAAMAYVRKLTETPADMVEADVTALRAAGWEDGEILEINQVCAYFAYANRTVLGLGCSTAGDVLGLSPGNSEDPDDWGHR</t>
  </si>
  <si>
    <t>YP_166498.1</t>
  </si>
  <si>
    <t>AAV94545.1</t>
  </si>
  <si>
    <t>MPEDLLSGAQTATYDASSIEVLEGLEPVRKRPGMYIGGTDERALHHMVAEVLDNSMDEAVAGFANRIEVELHADYALTVRDNGRGIPVDPHPKFPGKSALEVILCTLHAGGKFSGKAYQTSGGLHGVGASVVNALSDSMVVQVARDKLLYEQRFSRGLPLGPIQQIGAAPNRRGTTVTFHADEEIFGHHRFKPARLFKSIRSKAYLFSGVEIRWKSAIDDGETPTEATFHFPGGLADYLKETLGKASTYAEQPFAGTVDFTEKFNTPGKVEWAINWTPSRDGFIQSYCNTVPTPEGGTHEAGFWSAILKGIRAYGELISNKKAAQITRDDLLTGGCALVSCFIREPEFVGQTKDRLATVEAQRLVEGAVRDHFDNWLAADTKSAGAILDFLVLRAEERIRRRQEKETQRKTATKKLRLPGKLVDCSATSREGTELFIVEGDSAGGSAKMARDRKTQALLPLRGKILNVLGAASSKLGSNQEISDLTQALGVGLGTRFNVDDLRYDKIIIMTDADVDGAHIAALLMTFFFTQMRPMIDTGHLYLACPPLYRLTQGAKRVYCLDEAERDEWLAKGLGGKGKIDVSRFKGLGEMDAKDLKDTTMNPETRKLIRVTIDEDEPGETGDLVERLMGKKPELRFQYIQENARFVEELDV</t>
  </si>
  <si>
    <t>YP_166494.1</t>
  </si>
  <si>
    <t>AAV94541.1</t>
  </si>
  <si>
    <t>MSDAPQLRQPDIETRVARGWRGLSLVWLVPVVAVAGALALVWQSYSNRDIPIRIEFADATGIEVDKTEIRFREVSVGRVSGMRFSEDLSRVIVEAEIHRELERYLDSDARFWRVTARVGPGGISGLNTLLSGAYIAADWDAVEGEAARDFVAEAEAPAVPPGTKGLAVVLIAPDSGSVSVGAPILHKGVQMGKIAAVRYDALSGSVLLTGFIEAPNDKLINSATRFWNVSGAGLELGEGGIQLKVDSLASLLQGGVAFDTAMSGGEALGKRPIFDLYATEDSARDSLLGDSLQATVEVMSSFDGSVRGLKLGSEVVFRGVKVGQVRHLSAEIDESVEGKPDIRMQVIYTIEPGRLGLHDVSTPDDTLSLLATMVARGGVRAQLMPASFFSGGLVVQLQENPDAPAATLDREATPFPIMPSLPTPADTLAVASQNVLDRVAALPVEELMQRAIETLENVNTILADGDTRRIPADLRDMLGNVNAVAGSESLRNLPEDLRQALASVNAVLAHFEEEEGAQKLVAALEELRTAATGISAASADLPALVRDIDALVAKADALPLEQVVTSADQVLQTADTLLRSDDVERVPAALNAALAQAEQTLVSIREAAGSVNSTLSTFEEKKVAQTLVDALGDMRTAAANVETASAELPQLVADIDRLIATANALPLADVTASADRVLQSADAFLRNEDMDKVPGALAGALEEAQRALEELRQGGAVENLNRTLQTASTAADSVALAVQTLPDLAARLDALADSAEATIGAYGPGSPVNREVQAAIGDLRATVRSLNALVQAIRRKPNSLLVGR</t>
  </si>
  <si>
    <t>YP_166492.1</t>
  </si>
  <si>
    <t>AAV94539.1</t>
  </si>
  <si>
    <t>MPSRRILRLSGADTDSFLQGLVSNDIRKLDQGLVYAALLTPQGKYLADFFLCRDDEGVLLDIAESLADATLKRLSMYKLRAAVEIGDSGLNLQRGTGPAPAGALPDPRHPTLGWRAYTPAPESDDGSDWDAIRVAHCIPETGIELTPDSYLLESGFEALNGLDFRKGCYVGQEVTARMKHKTELRKGLARVAIEGAAEPGTEITADGKPVGVLHTRAGDHAIAYLRFDRAGGEMSAGEARLRRL</t>
  </si>
  <si>
    <t>YP_166490.1</t>
  </si>
  <si>
    <t>AAV94537.1</t>
  </si>
  <si>
    <t>MPKINGNEIRPGNVLEHNGGLWAAVKVDHVKPGKGGAFAQVELRNLRNGSKLNERFRSADKVERVRLEQKDQQFLYESDGMLVFMDAETYEQIELPADLLGERRPFLQDGMTILVEFYESEALNATLPQKVTCKIVETEPVVKGQTAANSFKPAVLDNGVKVMVPPFVGQDEMIVVNTETMEYSERA</t>
  </si>
  <si>
    <t>YP_166486.1</t>
  </si>
  <si>
    <t>AAV94533.1</t>
  </si>
  <si>
    <t>MLRTLTGRLSRMAVLAAGVAVIAIAPRPAVADNLADALIGAYNTSGLLEQNRALLRAADEDVAIALSALRPIVNWTARIQTTYNRSGNAIASTTATPDTFFAGLELTQLLYDGGAARLGRQAAQETVLATRQALVQIEQQVLFRAVTAYLNVLLQEETVGIRQNNVRLLGEELRASQDRFEVGEVTRTDVALSESRLANARANLADANGALTTAHAEYINAVGRHPGRTTGQPAMPGLPRSEDDAAALALRNHPSLIGAQHQVRALDLVVGQQRANLGPNVRFQAELGFTDDFGGTTFNDSASASVIYSQPLYAGGRLNASVRRAMAQRDASRANLLNVQRNVTQDVSNAYVRFQTANASLTASAERVRAAQVAFDGIREEATLGARTTLDVLTAEQDLLDAQLARISARTERSLAAYQLLASQGLLTAERLGLAVQIYDPTLYYNMVKDAPAAISKRSRDLDRVLEALGKK</t>
  </si>
  <si>
    <t>YP_166485.1</t>
  </si>
  <si>
    <t>AAV94532.1</t>
  </si>
  <si>
    <t>MTDFATRRRMMVDTQVRPSDVTKFPIIQAMLTVPREAFVPDPQRDVAYADAMIDLGEGRAMLEPRTLAKMLDAAAIGGDEMVLDVGSGLGYSAAVAARMAELVVAVEEAAELADEAQTLLMDNGADNAVLHQGPLAQGAAEHGPYDVILIQGGVEQVPETLVEQLKEGGRIVAVFMEGALGTVRIGRKTAAGLSWRQAFNATAPVLPGFERERAFSL</t>
  </si>
  <si>
    <t>YP_166483.1</t>
  </si>
  <si>
    <t>AAV94530.1</t>
  </si>
  <si>
    <t>MGLYRSTKESGHVGDYYGRARSLPRVVTANDVFSLRQKLKGHVLIIRSAVACETCSQVTTVRIGMGQGIRQEHTIQCSKCSEPISFGMNVDYENLGTEVFAIENCSIVPSPAPGTGPVVNVDANFAIPENMADQDFTFHRLNQMQEMVEAAKAFGPLPTAKFDPNAPRRPYSDFSSEWKQLKKAASLMANGHSKLALRRMKEASEEHYSNQPLDSVSDWFIRFTMKLLGRKYQSRFKAVLKEFSEIRENHDVGPLFEHYEANMVEDRFVRYREIFTDFFSRYEQFSQVIFRAALDLKLSDDLVASSVQFDAVKSFYGDAFEVFAGNVDLLAMMNNVKSGRDYDQFKELTLDKYLKLDNSSKFNPFADNAVFAELCEERDNQLRNASHHKGFRIDGEGRKITYRAGKGGTGETQEISYAEYLFRSVNLFLQICVLVCIELAVCSGSGIKLPFD</t>
  </si>
  <si>
    <t>YP_166482.1</t>
  </si>
  <si>
    <t>AAV94529.1</t>
  </si>
  <si>
    <t>MKLERLYSNLDHYFTPIEFNSGFNAIVAEIRLPENRSKSSHNLGKSTLARVIDFCLLGKVDKNHFFKKREDLFSEFVFFLEVQLFDDNYLTIRRAVDTPTKISFRRSDLDEPDLTSLEDEDWTHANLPLSKAQGLLDGYLNFSDISPWKYREALGYFLRRQSDYDDVFKLQRHLGPDIYWKPVLARVLGLDAELFQKRYTMRNDIDQKEADLQTFERQSGASDEQLENADALLQLREADVERMQAELDQFDFAGADTDVTERLVEDIDRAIAELNERRYTLTYNLSEIRNALKDDKIRFDPNKAKSLFEEAGILFPDQIVADFEQLIAFNRAITEERQQYLLEELQEISAESASIGRELARLNLQRRSALAFLRSEDVFAKYKEMSARISEINAEIRILRKQQEFRTSLQDKREELRALKSDYSIQQGTAERHVRSVSLDSQSLLAETRKHFSSIIERVLGRKALLIVRVNSEGNLEFRADFVDANELSTSEGEGTSYRKLMCVAFDLAVLRAHLKGNFPRFVCHDGVFESLDPRPKQNLLDVIREYSDLGIQTVITLISSDAPPPEDGKTSAFEPGEVIVELHDDGADGRLFKFESW</t>
  </si>
  <si>
    <t>YP_166481.1</t>
  </si>
  <si>
    <t>AAV97133.1</t>
  </si>
  <si>
    <t>MLVYHDMSDDQFEQVAVALGQRLFGPGLIGFAKGKDGGRDAKFRGTAQAYPSTASPWNGGTIIQAKHTTGINASFSDKAFFNPETETGILADELARIKALIASGELDNYLVISNRKLTGITQGKLETYLHKETGLKKDQLGFLGTSQLDDLFKLYPDALKSLDFRPLERPLIVRSDELAETIEAFGDALGDLEVPETKDLPEPRTPLDKKNRLNNMSDEYAKKLRSLYLPVTRQIDVFLGDPKNDQFLEKYHDATEEFSLKIIEFQGAEDTFDSVFNYLLDMLIDRSSVLRGNKRLTRAMLFYMYWTCDIGKNADA</t>
  </si>
  <si>
    <t>YP_008877646</t>
  </si>
  <si>
    <t>AHB86015</t>
  </si>
  <si>
    <t>MSAVTVTFAFLVSQFVFSSQVAAVELKATRAELNCLLTHRQQIDRVSTPLVIVAPSLCPEIPFKNYDPVLLSKNSTGRMRGVRVYTKSRASCIVSKIPHVSGGERSGGPSEVLELKIDC</t>
  </si>
  <si>
    <t>YP_166467.1</t>
  </si>
  <si>
    <t>AAV94515.1</t>
  </si>
  <si>
    <t>MHIPDIDFRLAVALYAALLSTFVFIRSVYRRAKFVYDFDSHSSAKRLTLTAYSQSSQEVFVHKIIVVGDLVKEVDIFEFLKPFEVKVWSFDENVVNVNNVMDVKVVAAGRTRKAGRAE</t>
  </si>
  <si>
    <t>YP_166462.1</t>
  </si>
  <si>
    <t>AAV94511.1</t>
  </si>
  <si>
    <t>MPYLDLPFDADAMLAGLKPWIECESPTFDAAAVNRMMSLAAYDLSQMGVVERIPGRMGFGDSLRVRLPHPRAGEPGILIAGHMDTVHPIGTLAKLPFRREGDLCYGPGIQDMKGGNYCALEALRQIAAAGLHTPLPVTVLFTPDEEVGTPSTRELIESEARRNRYVLVPEPALPNGGVVIGRYAIARFNLRTTGRPSHAGARLAEGRSAIAAMARRILDIEAMTGADCTFSVGVIHAGQWVNCVSSSCEAEALSMAKRQEDLDDGIARMLALAGEADDVLFEVTRGVTRPVWQPNQPGTMQMYDLAREIAGEMGVELPCDSAGGGSDGNFTGALGIATLDSLGVRGKGLHTLTEHIEVASLPERARLMAGLLLRLE</t>
  </si>
  <si>
    <t>YP_166461.1</t>
  </si>
  <si>
    <t>AAV94510.1</t>
  </si>
  <si>
    <t>MKILPAIEQSRSELETIFKDLHAHPEIGFTETRTAAIVAEKLRAYGVDEVHEGIARTGVVALIRGKGDGNRRIGLRADMDALPIHEETGLAYASTRPGIMHACGHDGHTTMLLGAAKHLAETRDFSGTAVLIFQPAEEGLGGARGMLADGLFDRFPCDEVYGMHNWPNGTPGKFRIVKGAAMAGASFFDIHIKGKGSHGAMPQDSRDPLIVASALVGQIQTIVSRNIPPLDACVVSVTQIHSGSAYNVVPDTATLAGTIRYFKDEVCALAEQRMQELCDGLAAAYGVEIRLELRNIFNVLENDADLSDAYMEAACDIVGAENVIERKEPVTGSEDFADMLRAVPGAYCTLSHAGNVPVHNPGYVLDPEILPVGASILARIVERRLSPAA</t>
  </si>
  <si>
    <t>YP_166460.1</t>
  </si>
  <si>
    <t>AAV94509.1</t>
  </si>
  <si>
    <t>MRNGYRVEPMVDHKYALEVDGLTVSLPTNADRPNAVENISFTVAPGEIVCVVGESGSGKSVTASAVMGLLPDALRPIAGRTLLEGEDTLAADKNRLRDLRGTRMAMIFQEPMTALNPVTRVGEQIAEVLEIHTTMSAAERRQRAIEVMESVHLPDPERMVDSFPHQLSGGQRQRIMIAMALVLDPILLIADEPTTALDVTTQAQILKLIKEMQERRGTGVLFITHDFGVVAEIADRIVVMQNGRIVEYGDRDEVLQRPKAPYTQMLMRSVPSMTPPDRSAKTDKTAVEVTALNKVYGRTGWLSKDRIVHAVQDVDLQVRKGETLGIVGESGSGKSTVARCIARLIDPTSGSIGLHGAEIAHLTQGQLHPYRRKVQIVFQDPYRSLNPRRTIGQSLIEAPMNYGMTRDQALTVARDLMELVGLSGDALDRYPHQFSGGQRQRICIARALAVEPDILIADEAVSALDVSVQAQVLKLLDDIRVKYNLAMLFITHDLRVAAQICDRLIVMQKGVVVEHGPTRQVYQDPQHAYTRLLLEAAPGQGMRFGSQIQPTVAQGS</t>
  </si>
  <si>
    <t>YP_166458.1</t>
  </si>
  <si>
    <t>AAV94507.1</t>
  </si>
  <si>
    <t>MVSYLLRRVLATIPVMLLVAVFIFLLLRLTPGDPATIIAGDYANDEQVAQIRENLGLDKPVVTQFFVWLGNIAQGDFGESFFYKKDVSELIAARLEPTLSLSLLTIVLTVSIAVPLGTLAAYRQGSWVDRGIMGFSVLGFSLPVFVIGYALIYLFSIQLGWLPVQGYQRIGEGMGGWLYRLILPSCALSVVFVAFIARMTRTSVLEVLGEDYVRTARAKGQTETRVLVRHALRNAAVPIVTVIGLSFAVLIGGVVVTESVFTIPGLGLLTVEAVLARDFPTIQAVILLFSFIYVLINLIIDVSYTLLDPRIRY</t>
  </si>
  <si>
    <t>YP_166456.1</t>
  </si>
  <si>
    <t>AAV94505.1</t>
  </si>
  <si>
    <t>MKVLIAGLATETNSFSPIPTGRLAFEDSFVSRTATREPANLFSAPQHEWRAMAEARGWEVVESLSAFAQPAGPTIRSTYEGFRDEILADIEAAKPDILLLSMHGAMIAEGYDDCEGDMLVRARAILGPSAVIGLEIDPHNHLTEDMLGAADLIVSYKEYPHTDGHLRARELFTLAADTAAGKIRPVMRDYDCRMITMFHTTRAPMRGFVDEMQARENTGGILSLSLTHGFPWGDCERVGARMLAIADGDAELAETVAREFGEKLWSLRDQLRGDWPSIPGAIDHAVAANKTPVVLADFADNAGGGAPADSTFVLREILGRGLRDAAIGIFWDPVVVRMCQDAGVGAQMQVRLGGKIGAMSGDPLDLKVTVRGLREKMTQKMGEGQMPMGNGVWLETEGVHIVVSDRRTQAFHPMCFTDLGIDLSDMRMVVVKSSQHFYAGFAPIASEVVYISGPGAITPDYANIPYTKRDSNYWPKVEDPFA</t>
  </si>
  <si>
    <t>YP_166454.1</t>
  </si>
  <si>
    <t>AAV94503.1</t>
  </si>
  <si>
    <t>MLRALEIRDMLIIDRLELNFRPGLNVLTGETGAGKSILLDSLGFVLGWRGRAELVRQGAEQGEVMAEFDLAPGHPAHAVLADAGLPGGDTLLMRRVNTADGRKTAWVNDRRCSGEVLRALSETLIELHGQHDDRGLLNPRGHRAMLDTYAGLSAELEAVRAAWTAQARARKTVAATEAALEAVRAEEEFLRHAVGELDALDPQPGEEGELDARRRLMQGAERIRDDVARAFALIGNEGAEGAMSDAIRWLDGVVDKAEGRLEAAVSALGRALIELGEAQSGVEDCLDALQFNPAELEQIEERLFAIRALARKHGVAPDELGGFAETLRGKLAALDAGDADLAAQRAALAKAEAAYEAAAAALSQARRASAGELDAAVMHELAPLKMERAVFQTRITEGEPGPEGRDAVAFEVATNPGAPAGPLNRIASGGELSRFLLALKVCLRGDDGGKTMIFDEIDRGVGGATADAVGRRLEALAGAGQVLVVTHSPQVAARGVHHWRVQKRVEAGMTLSTVVALSDPEREDEIARMLSGDTVTEAARAAARALLDA</t>
  </si>
  <si>
    <t>YP_166453.1</t>
  </si>
  <si>
    <t>AAV94502.1</t>
  </si>
  <si>
    <t>MIGSRAGARLVGALLLATFLAACGGGGFRTAADRSQNLDGYTPEQIFERGEYELSAKRTEDAAYYFSEVERLYPYSNWAKRALIMQAFAYHSGKDYPESRAAAQRYIDFYPADEDAAYAQYLLALSYYDQIDEVGRDQGLTFQALQALRTVIEVYPDSEYATSAILKFDLAFDHLAAKEMEIGRYYLRRQHFSAAINRFRVVVEDFQTTTHTAEALHRLVEAYLSLGLEAEAQTAGAILGHNYQSSEWYEASYKLLTARGLKMRDVGNNWLSQIYRQSIKGQWL</t>
  </si>
  <si>
    <t>YP_166448.1</t>
  </si>
  <si>
    <t>AAV94497.1</t>
  </si>
  <si>
    <t>MGMSSRTNPKVAVLMGGPSAEREVSLVSGRECAAALRGEGFEVVELDAGSDLCDRLRASAPDVVFNALHGRWGEDGCVQGLLEWLRIPYTSSGVLASALAMDKERSKEAYRAAGLPVAASQLADRAAIEAAHVMQPPYVVKPYNEGSSVGVYIVTEAANGPPVLAPDLPATLMVEEYVPGRELSTTVLGDRALNVTDIITDGWYDYHAKYSPGGSRHVIPADLPPEIFELCLDYALRAHKALGCRGLSRTDFRWDESRGAAGLFLLETNTQPGMTPTSLAPEQALAAGMSFGQLCAWMVEDASCDR</t>
  </si>
  <si>
    <t>YP_166444.1</t>
  </si>
  <si>
    <t>AAV94493.1</t>
  </si>
  <si>
    <t>MLHRRGIMAAPLKRRIGLGLLTAYGVGVMVGAGIYVLVGAVAGDAGVWAPVAFLLAGLIAAPTALSYAEFSTRLPEAAGEAAYVGTGLNSQSLALLVGLAVVVAGTVSAGAVLRGGVGYLSAVTEINPVWAMIGLGGALTLVAVAGVLESLALAAVFTVVELAGLALVVWAGLGADPSPDWVAPAPPVWTGIGLGGVLAFFAFIGFEDIVNMAEEVEAPERTLPRAILISLVVTSVLYALVAWAAVRAVPLDVLGQSESPLALVWQYGRGSGAGFLSAIAVFAALNGILAQIVMATRVLYGLGGRTKALALFHTAHPRFGTPVLATFLVGAAVIFCALYVPVETLAETTSSILLAVFALVNGALIVQKRRAPEARFRVPMAVPVLGLVLSLAALSVAVRGIL</t>
  </si>
  <si>
    <t>YP_166443.1</t>
  </si>
  <si>
    <t>AAV94492.1</t>
  </si>
  <si>
    <t>MTPATKLPQDVGPIHFVGIGGIGMSGIAEVLLNLGYRVQGSDLKGSKITERLAGLGAEIFEGQRAENLDGAAVVVISSAIKPGNPELDGARAQGLPVVRRADMLAELMRLKSNIAIAGTHGKTTTTTMMAELMVAGGFDPTVINGGIIHAYSSNARMGQGEWMVVEADESDGSFNRLPATVAIVTNIDPEHMEHWGSIEALRQGFYDFVSNIPFYGIAVCCTDHAEVQALVGRITDRRVRTYGFNAQADVRATNLTYKGGVAHFDILLQHEDMVIEGCTLPMPGDHNVSNALSAVAVARHLGMKADEIRAALAAFGGVNRRFTKVGEVNGVTIIDDYGHHPVEIAAVLKAARQASEGRVIAVHQPHRYSRLSNLFDDFCACFNEADVVAIAEVYAAGEAPIPGADRDALVAGLIRHGHRHARAILSEEDLERLVREQTRPGDMVVCLGAGTISAWANGLPDRLKG</t>
  </si>
  <si>
    <t>YP_166442.1</t>
  </si>
  <si>
    <t>AAV94491.1</t>
  </si>
  <si>
    <t>MTRKYLMIAAGGTGGHMFPAQALAEAMLRKGWRVRLSTDARGARYTGGFPHTTEISQVSSATFARGGILAKAMVAPRIAAGIAATAWEMRRDRPDVVVGFGGYPSIPALGAATLLRLPRMIHEQNGVLGRVNQLFARRVACVACGVWPTDLPEGAQGVHVGNPVRAAVLERAGAAYIPPGPYPMSILVMGGSQGARILSDVVPGAIAALPEELRQYIRVAHQARDEDGARVTEFYAAHGIDAEVQPFFHDVPRRMSEAQLVISRAGASSVADISVIGRPSILIPFAAATGDHQTANARALTGANAAILIPERALDSAALAEQIAAVLTHPDAALQMANAALSTGAPDATERLVGLVEQLAEKETP</t>
  </si>
  <si>
    <t>YP_166435.1</t>
  </si>
  <si>
    <t>AAV94484.1</t>
  </si>
  <si>
    <t>MPNRARYGTPGQMQLNTIILGAGAAGMMCAAHAGPGTLVLDHARAPGEKIRISGGGRCNFTNMYAEPENFLSQNPHFCKSALARYTQWDFIDLMNRHHIAWHEKTLGQLFCNGSAKQVISMLLSEMERAGATLWLSTTLKDLSHADGRFSLTVEREGRTEHLSARNLVLATGGKSIPKMGATGLAYDIARQFGLGVTETRAGLVPFTFPESRFAPLAGLSLPARLSNARATFDEALLFTHRGLSGPAVLQLSSYWREGEEIAIDLAPDQDLFAALRDQRQAAGRRDLTTELARHLPARLVEFLAPQLGLKGRLADQSDSALRALAETLRDWRLTPSGTEGYRTAEVTLGGIDTDMLDSRTLRSKSQPGLYAIGEAVDVTGWLGGYNFQWAWSSGHAAGTAIAKTQR</t>
  </si>
  <si>
    <t>YP_166434.1</t>
  </si>
  <si>
    <t>AAV94483.1</t>
  </si>
  <si>
    <t>MIPVKGFAGANVAVLGLGRSGLATARALRAGGAEALCWDDNPAAREAAEGEGFTIRDLRKQGVRDDTACLIVSPGIPHLYPAPNPVVAAALEAGVPVDNDIGLFFRSFAGPEWDGFDTLPRVVAVTGSNGKSTTSALIHHILSEAGRPVQLAGNIGRGVLDIEPGEEGSVVVLELSSYQTDLARALTPDVAVFTNLSPDHLDRHGGMGGYFAAKRRLFAEGGPDRAVIGVDESEGLYLAGQMSEGPGDDRVIRVSVSRKLTGPGWQVFARKGYLSEYRKGRQAGSIDLRDIRGLPGAHNHQNACAAYAACRALGLSPKAIEAGMRSYPGLPHRSQIVAEAGGVTYVNDSKATNVDAALKALGAFKRIRWICGGLQKEGGIAALNGGLAEVLKAYVIGREAAGFALQLEVESEVCTTMDEAVARAMAEAEPGDTVLLAPAAASFDQYDNFERRGEDFMAEVQKRLDG</t>
  </si>
  <si>
    <t>YP_166432.1</t>
  </si>
  <si>
    <t>AAV94481.1</t>
  </si>
  <si>
    <t>MTSNFKKSLGEIVSIEAWYTGFSEEDQQSDLFLHVRFQEAVFGGDPSQSVRFKLRLKKADIVVIAEAPINVPRSRVRRDRLNMEAKLTEVRKTELEGSVEGSVEANVKPTGVSGGAQFKATGKAAGAVEKNSTREIRHSGTLVEHSVDSEGNNRWSFNPAEGPNLFGQAFNATEPVMLMRIDGKPPKIPPTVKVRVHCLREDIDVLELEAKNISKSLLNRGIGEEKKLKLAEEIIKDYLSREGLEFEDVSEKFAKLVVADVIAHDE</t>
  </si>
  <si>
    <t>YP_166431.1</t>
  </si>
  <si>
    <t>AAV94480.1</t>
  </si>
  <si>
    <t>MLYWLTALSDGGDVWNLFRYITFRAGGAFMTALIFGFLFGRPLINVLRRKQGKGQPIRDDGPEGHFSKAGTPTMGGLLIVGALLTSTLLWARWDNPFVWMVLFVTLAYALIGFADDYAKVSKQNTKGVSGKMRLALGVIIAVIAALWASYNHPAELQNQLALPVFKDTLINLGLLYVPFAICVIVGSANAVNLTDGLDGLAIMPAMIAASTLGVIAYAVGRVDFTEYLDVHYVPGTGEILIFTAALFGAGLGFLWYNAPPAAVFMGDTGSLALGGALGAIAVATKHELVLAIVGGLFVVEALSVIIQVLYFKRTGKRVFLMAPIHHHYEKKGWAEPTIVIRFWIISLILAMIGLATLKVR</t>
  </si>
  <si>
    <t>YP_166430.1</t>
  </si>
  <si>
    <t>AAV94479.1</t>
  </si>
  <si>
    <t>MTLWTAAEAAEATGGRALGDWQVSGISIDTRTIAPGDLFVALTAARDGHDFVAQALDKGAGAALVSRIPEGVGEDGRLLLVDDVQTGLEALGRAGRARAQARVVAVTGSVGKTSTKEMLAAMLGAQGRTHASVASYNNHWGVPLTLARMPRDTEFAVIEIGMNHPGEIAPLARQARPHVAMVTTVAAVHLEAFDDVAGIAREKAAIMEGLEPGGVAVLNADIAEADILRAAARGARQLSFGRAAQDYRLTGVEVADGMTHARADTPAGPVSFTLQSAGTHFAMNALGALACCDALGADAGQSLQGLERWTPYKGRGARETISLAGGPVTLFDDSYNANPTSVGAALEVLAGTPGTRRVAFLGDMKELGPEELPLHAGLAALPAMERVDQVHCIGPLMRALFDALPEAKRGRWTETGAEMLAELPALVAPGDAVLVKGSLSMGLARLVDGLREMGHGAGSKQSET</t>
  </si>
  <si>
    <t>YP_166429.1</t>
  </si>
  <si>
    <t>AAV94478.1</t>
  </si>
  <si>
    <t>MGDTRRRLSQLALTARGGRDPDISGLAVDSRLVREGFLFAALPGSRVHGGDFIQYALRMGASAILTDAEGARIAAAELAASQAALVVVEDPRQTLALTAALWFGAQPATMVAVTGTNGKTSVSTFVRQIWTELGHDAVNLGTTGVEGAWTAPLAHTTPEPITLHRCLAEAVANGVTHAAMEASSHGLEQRRLDGVVLKAAGFTNFTQDHLDYHETFEAYFAAKAGLFRRVLPPDGVAVINMDDPKGAEMRAIAAARGQNVLTVGRGPCDLSLTNQRFDATGQDLLFSWRGKAYQARLDLIGGFQAENILLACGLVIASGGAPERVFETLPHLGTVRGRMQLAATRANGAAVFVDYSHTPDAVATALRALRPHVMGRLVAIVGAGGDRDPYKRPLMGKAAVENADIVIITDDNPRSEDPALIRAAVMQGAPGATEVGDRAEAILRGVDTLEPGDALLICGKGHETGQVVGDQVLPFDDVEQASIAVAALEGRLA</t>
  </si>
  <si>
    <t>YP_166426.1</t>
  </si>
  <si>
    <t>AAV94475.1</t>
  </si>
  <si>
    <t>MSRTAAPPSDDPHIPVLLRPLLAAVAPVSGIWLDGTFGAGGYTRGLLAAGADRVIAVDRDPLAFELAAGWAKDYGDRLVMQQGVFSRMDEYASDLDGVVLDLGVSSMQLDLAERGFSFMKDGPLDMRMSQEGPSAADLVNTATEADLADILFHYGEERASRRIARAIVKARAEAPIETTLQLAALVESCLPRPKPGQSHPATRSFQALRIAVNAEYDELFEGLMAAERALKPGGKLAVVTFHSIEDRMVKRFLQARAGRSGRANRYAPETVEDAPQFELLSRKAIGPDDQELAENPRARSAKLRVALRTDAPAGAVDAKSIGMPQLKGGTR</t>
  </si>
  <si>
    <t>YP_166423.1</t>
  </si>
  <si>
    <t>AAV94472.1</t>
  </si>
  <si>
    <t>MKFIHLTDIHLMPPGQSVSGSDPIEKLSKVFEDIATWHSDAEFCVVSGDLADLGDRESYEWLRQRLAHFPVPVFLMLGNHDVRETFISVFPDHPRDANGFIQHAHTAGGARFLFLDTLTGGPDIHDGELCNDRLAWFAAELERAGDMPVYVFLHHPPFDIAIPYVDEIKLRQPDAFHAALQAGRNIRHIFYGHVHRTTYVNWRGYPFTSLPSTNHQVPLIPEREGQEHSAEPLAYGVATIEGDQFTLHVDHYLGKPGA</t>
  </si>
  <si>
    <t>YP_166421.1</t>
  </si>
  <si>
    <t>AAV94470.2</t>
  </si>
  <si>
    <t>MSSYDDMDAFEGVSLSARAMAARPAPYLDDLNPAQREAVERLDGPVLMLAGAGTGKTKALTARIVHLLMTGRARPNEILAVTFTNKAAREMKNRVGRLLGQPAEGMPWLGTFHSICVKLLRRHAELVDLKSNFTILDTDDQLRLLKQLVQAANIDDKRWPARLLANIIDGWKNKALTPDKLPAAEAGAYNHRGPELYAQYQTRLRELNAVDFGDLLLHMVTIFQTHPDVLEQYQRWFRYVLVDEYQDTNIAQYLWLRLLAGGHRNICCVGDDDQSIYGWRGAEVGNILRFEKDFPGAHVVRLEQNYRSTPHILAAASNVIRGNEGRLGKELWTDAQEGEKVRLIGHWDGEEEARWIGEEIEAMQGGTRGVRPISLDEMAILVRAAHQMRAFEDRFLTIGLPYKVIGGPRFYERMEIRDAMAYFRLVTSPEDDLAFERIVNTPKRGLGDKAQQAIRAVARENGVSLVEGARIAVENGLIKGKGGKALGELTDGLARWAALTRGPRIEIDDDSVIEDGAAPIQFGAPEMSHIELAQVILDESGYTAMWQNDKTPEAPGRLENLKELVNQLDNFENLQGFLEHVSLVMDNEQDSGGAKVSIMTLHAAKGLEFPAVFLPGWEDGLFPSQRSMDESGLKGLEEERRLAYVGITRAEEVCTISFAANRRVFGQWQNALPSRFIDELPEDHVEVLTPPGLYGGGLSSPGIESRAAAADGYNSPGWKRLQARQGQHGLSQPRESRNTVIDLAAVASFTLSARVFHQKFGYGSVVGVEGDKVEVAFDKAGLKKVVARFLCAPDDVPF</t>
  </si>
  <si>
    <t>YP_166419.1</t>
  </si>
  <si>
    <t>AAV94468.2</t>
  </si>
  <si>
    <t>MDLHSAFPGIMDLKWRARRRLPRFVWEYLDSGTGVEATKARNRASLDRVGFLPSVLHGPLEHDLTTTLLGTTYALPFGVAPVGMSGLIWPDAEGHLARAAAAANIPYCLSTVASQSPEDLAPHIGPQAWFQLYPPKNPDIRRDLVERARQAGFKTLVLTVDVPVASRRERQVRSGLTQPPTLTPRLLAQVAMRPAWAMGMARRGMPHMRTLDKYSQGLTNLPPTAHIGYLLRTSPTEDYVAWLRDAWQGPFVVKGVLRPEDGERMERLGVDALWVSNHAGRQFDGAPGAAEMLPHIRAATRLPLIFDSGVESGLDILRALALGADFVMLGRAFHFGLAALGPRGAAHAIDILQKDIESNLGQLGAARLTDLPPTRPLSIAQ</t>
  </si>
  <si>
    <t>YP_166418.1</t>
  </si>
  <si>
    <t>AAV94467.1</t>
  </si>
  <si>
    <t>MTDFKKILIANRGEIAIRVMRAANEMGKKTVAVYAEEDKLGLHRFKADEAYRIGEGMGPVAAYLSIPEIIRVAKECGADAIHPGYGLLSENPDFVDACVQNGITFIGPRAETMRSLGDKASARKVAIAAGVPVIPATEVLGDDMDAIRKEAAEIGYPLMLKASWGGGGRGMRPIHSEKELAEKVMEGRREAEAAFGNGEGYLEKMIIRARHVEVQILGDKHGEIYHLWERDCSVQRRNQKVVERAPAPYLSQAQREELCDLGRRICAHVNYECAGTVEFLMDMDSGNFYFIEVNPRVQVEHTVTEEVTGIDIVQAQILIAEGKPLAEATGKASQGEIALNGHALQTRITTEDPLNNFIPDYGRITAYRSATGMGIRLDGGTAYAGGVITRYYDSLLTKVTAWAPTPEKAIARMDRALREFRIRGVSTNIAFVENLLKHPTFLSNEYTTKFIDTTPDLFQFKKRRDRGTKVLTYIADITVNGHPETRDRPMPAAEARMPKPPAKRGEPRMGTRNLLEQKGPQAVADWMKAQRQLLITDTTMRDGHQSLLATRMRSIDMIRVAPAYAANLPQLFSVECWGGATFDVAYRFLQECPWQRLRDLREAMPNLMTQMLLRGANGVGYTNYPDNVVREFVRQAAKGIDVFRVFDSLNWVENMRVAMDAVVEQNKICEGTICYTGDILNPERAKYDLKYYVAMGKQLRDAGAHVLGLKDMAGLLKPAAARVLIRALKEEVGLPIHFHTHDTAGIASATILAASEAGVDAVDCAMDSFSGNTSQATLGTVVEALRHTDRDTGLDVKAIREISDYFEAVRAQYAAFESGLQAPASEVYLHEMPGGQFTNLKAQARSMGLEDRWHEVAQMYADVNQMFGDIVKVTPSSKVVGDMALMMVSQGLTRAQVEDPKSDVAFPDSVVDMMRGNLGQPPGGFPTVILSKVLKGEAPNTERPGAHLPPVDLEEVRSKVSAELEGKEVDDEDLNGYLMYPKVFMDYMGRHRQYGPVRTLPTRTFFYGMEPGEEITAEIDPGKTLEIRCQAIGETDENGEVKVFFELNGQPRVIRVPNRLVKSTTMQRPKAEPGNANHLGAPMPGVVATVAVQAGQQVKAGDLLLTIEAMKMETGIHAERGATVKSVHVQPGGQIDAKDLLVELE</t>
  </si>
  <si>
    <t>YP_166416.1</t>
  </si>
  <si>
    <t>AAV94465.1</t>
  </si>
  <si>
    <t>MAPVIYPTTNLTATEQLVLDRGKGIYVYDTDGNEYIEGLAGLWCTSLGYDNAEVIGAITDQLNRLPFTHTFGGKTHEPIMKLAEKLKAMVPVEDAYFFFGNSGSDANDTHYKMLRYYFNAIGKPEKRKIITRERGYHGVTVAAGSLTSLPANLAHFDAPVEALHILRSDAPHYYTGRQGNETEAQFVDRILDNLEQQILAEGADTIAAMIVEPITGASGVIVPPEGYYEKLQTLLRKHDILVWADEVICGFGRTGADFGCTTMGIKPDLMTFAKQLSSAYFPISASVIPGWMYEKMIAPSAAVGVFGHGYTYSGHPVACAAALKTLEIYERDDLFGHAAEVGAHMQEQLRAIFTDHPLVGEVRGKGLIAALELVSNKTTGATIEKGAGGATVQRLAQENGLLIRAVAGNSAALCPPLIITKEEVDEMLRRLKTAVDGAYAELKDKGLLAA</t>
  </si>
  <si>
    <t>YP_166406.1</t>
  </si>
  <si>
    <t>AAV94455.1</t>
  </si>
  <si>
    <t>MLKTRIIPCLDVADGRVVKGVNFVGLRDAGDPVDAARAYDAAGADEICFLDIHATHENRGTMFDVVSRTAEQCFVPLTVGGGVRTHADVRALLLAGADKVSFNSAAVANPDVIAEAADRFGSQCIVCAIDAKTVEPGRWEIFTHGGRKPTGIDAVEFARLVTAKGAGEILLTSMDRDGTKSGFNLPLTRAIADAVDVPVIASGGVGTLDHLVEGVTEGHASAVLAASIFHFGEYTIREAKEHMAAAGIPMRLT</t>
  </si>
  <si>
    <t>YP_166404.1</t>
  </si>
  <si>
    <t>AAV94453.1</t>
  </si>
  <si>
    <t>MTTFRALLAILAVLLITACTDTQSVSQKDVNALAQQLRALGPDVDPAEAQRAAEISYSYGRQLARDYNVTSSPIVHNAKVLNGFRERGLCVHYAQDMQKRLNQENFRTLVVHRAIAEPDSIWRIDHSTAILSRRGDDMFDGVVLDPWRYGGELFWSLTREDTRYNWRPQREVLEKKAAEKLARQPS</t>
  </si>
  <si>
    <t>YP_166403.1</t>
  </si>
  <si>
    <t>AAV94452.1</t>
  </si>
  <si>
    <t>MAMFDYSDDHLKRILKRTKVIAVVGVSMNPVRPSYYVARYLALKGYRVIPVNPGHAGQRLFGETVRAGLSEISEPVDMVDIFRRSEAVPPIVEEALEAFPGLKTIWMQIGIEHAEAAARAEARGVDVIQNRCPKIEYQRLFGELRMGGFATGIISSKL</t>
  </si>
  <si>
    <t>YP_166400.1</t>
  </si>
  <si>
    <t>AAV94449.1</t>
  </si>
  <si>
    <t>MKKPKWVVEKEQAKKASAAETVWLFGLHAVRDALMNPKREKLRLIVTLNAREKLAEAIDAAGIEPELADARRFSAPIDPGSVHQGAALEVKPLNWGSLAEVAIGAENPRVILLDRVTDPHNVGAILRSAEVLGASAVIGTRHHSAPETGALAKTASGALERQPYLRMRNLADAITELQGMGYLVLGLDGEASETIEAALAGQTDRPVALVLGAEGPGLRQKTKETVDKLVKIDAAGGFGSLNVSNAAAIALYASKAH</t>
  </si>
  <si>
    <t>YP_166391.1</t>
  </si>
  <si>
    <t>AAV94440.1</t>
  </si>
  <si>
    <t>MADPKLFFTRAEFQARLDKTRAEMARRGLDLLIVTDPSNMNWLTGYDGWSFYVHQCVVLTLEGEPLWYGRGQDANGALRTCFMDPVNIIGYPDHYVQSTERHPMDYLSARLKDRGLDGGVIGVEMDNYWFTAAAFMSLQKHLPNARFTDATALVNWQRAVKSEAELTYMRQAGKIVERMHQRIFERVEPGMRKCDLVADIYDAGLRYDAGLGFGGDYPAIVPLLPSGSDAAAPHLTWDDLPMKSGEGTFFEIAGVMHRYHCPLSRTVFLGKPTQTFLDAEKAVLEGMEAGLEMARAGNTCEDIAKAFFKVLKSYGIEKDSRTGYPIGVSYPPDWGERTMSLRPGDTTVLQENMTFHFMTGLWMEDWGFEITESIRIGADGPECLSNVPRKMFVKD</t>
  </si>
  <si>
    <t>YP_166387.1</t>
  </si>
  <si>
    <t>AAV94436.1</t>
  </si>
  <si>
    <t>MLKNDQLDQWDRENFFHPSTHLAQHARGDSANRVIKTASGVFIEDRDGNKLLDAFAGLYCVNVGYGRQEIADAIADQARELAYYHSYVGHGTEASITLAKMILDRAPANMSKVYFGLGGSDANETNVKLIWYYNNILGRPEKKKIISRWRGYHGSGLVTGSLTGLELFHKKFDLPVNQVIHTEAPYYFRRADPDQSEAQFVAHCAAELEALIEREGADTIAAFIGEPVLGTGGIVPPPAGYWEAIQAVLRKHDILLIADEVVTGFGRLGTMFGSDHYGIEADIITIAKGLTSAYAPLSGSIISDKVWKVLEQGTDENGPIGHGWTYSAHPIGAAAGVANLKLIDRLNLVQNAGETGAYLNATMTEALAGHPNVGEVRGAGMLCAVEFVKDKDSRLFFDAADKIGPQISAKLLEQDKVIARAMPQGDILGFAPPFCLSRAEADQVVDATLRAVRTVLG</t>
  </si>
  <si>
    <t>YP_166383.1</t>
  </si>
  <si>
    <t>AAV94432.1</t>
  </si>
  <si>
    <t>MTEATTPAITCQNLWQVFGPGANDALAEALARSGGDAEAAAAELRDKGLIPAVQDASFEVREGELFVIMGLSGSGKSTLIRCISQLLPGTGGEIRIEGDNVVGASKKRLTELRRRKLGMVFQHFGLFPHMTVAENVAYPLKVQGVGRKERRARAQEVISLVGLEGREDSFPRQLSGGQRQRVGIARSLAVNPDIWFLDEPFSALDPLIRRQLQDEFLRIQATLKKSIVFITHDIAEALKLADRIAIMRDGKIVQIGTPTEIVLNPVDDYVREFSKDVAKGRHAKVASVMRAGVEEQGPDDPGLTAGMTLDTALARCMQLYQPVPVRDASGAIVGTVQPSDLAAALQVDDT</t>
  </si>
  <si>
    <t>YP_166382.1</t>
  </si>
  <si>
    <t>AAV94431.1</t>
  </si>
  <si>
    <t>MTVLRNRRIVHPIGSTGRTEMKRVGLGLALVALAGGVNAAEMGASDEPIKLAINEWTGQHVTTHVAGEMLRAAGYKVEYVTAGMMNQFQALADGDIHATLEIWSSNVSDEYAKKVAEGTVTEIGDLGLNAREGIAYPAHVADLCPGLPAWEALKDCAQVFASAETLPMGRLVDYPADWGTPGADRMTGLDLPIKAVPAGSEGALIAELRASTERKSPLLITFWQPHWAMSAYDVKFIDLPPGEEACFNDASWGPNPNAVNDCDFSPSRIFKASWSGFAEKWPAAHEILSNYQLSVEAQQPMMGAIDVDGGKVEEVVAAWMTENEGSWRPVVDAATK</t>
  </si>
  <si>
    <t>YP_166380.1</t>
  </si>
  <si>
    <t>AAV94429.1</t>
  </si>
  <si>
    <t>MHHFDEILGLAAARHGGEAALEAKLTRPKSPAELTAMPEDRWLSVITKCVFQAGFNWKVIEAKWDGFEAAFDGFDIGRCALMDDEKFDALLQDARIVRNGTKIATVRDNAAFLLELRDEGGAGQVLGGWPSSDYVGLLDLLKRRGSRLGGTTAQYAMRFAGRDSFILSRDVIARLIAEGVVDKAPASKKAMAQVQAAFNTWMEQSGRSLSEISRVLAMSL</t>
  </si>
  <si>
    <t>YP_166379.1</t>
  </si>
  <si>
    <t>AAV94428.1</t>
  </si>
  <si>
    <t>MASVRDRDGWRGRCPLTPARGGTVQGRSSSFPNRKRPARMILRLFCLLLLVAACGRPLTEAERAFATRLHGDALDISRVRLVEGAPVGAVTFHRKPRPRVTCRERILPPQKEEIVTVKPAAVTLFHKVYFARDWYLDDYMPDYPDRVNLIAAMLLAHELTHVWQWQNRRVTGYHPLRAAAEHGASDDPYLFDLREAPDFLSYGYEQQGAIVEEYVCCRALAPEAPRTRRLHDMLAAVMPVTALPQSRRESDVLLPWRDAELTGICD</t>
  </si>
  <si>
    <t>YP_166372.1</t>
  </si>
  <si>
    <t>AAV94421.1</t>
  </si>
  <si>
    <t>MRLSRYFLPVLKENPAEAQIVSHRLMLRAGMIKQAQAGIYSWLPLGFKVLRKLENIVHEEQIRAGHIPMLMPTLQSADLWRESGRYDDYGQEMLRITDRHGRDMLFGPTNEELITDIFRGHVSSYKDLPLTLYHIQWKFRDEIRPRFGVMRGREFLMKDGYNFDLTKEDALHAYNRHLVSYIRTYERMGLQAIPMRADSGPIGGDDTHEFLVLAETGESEVFYDSKVTDIRLGEREIDYDSVDQCRAVMEEFTSLYARTDETHDEAVFNQIPEERRRSARGIEVGQIFYFGTKYSEPMGATVQGPDGKPVPVHMGSHGIGVSRLIGAIIEASHDDKGIIWPEGVTPFHCGIVNLKQGDGEADAACDQLYAALSAIGLEPLYDDRNERAGGKFATMDLIGLPWRITVGPRGLKNGVVELTSRKTGESVELSPEEAVKKVADIYAPHHPHLSREEPMAGRSFHTWL</t>
  </si>
  <si>
    <t>YP_166368.1</t>
  </si>
  <si>
    <t>AAV94417.1</t>
  </si>
  <si>
    <t>MNLQTETSVPDWGPFGRPLFDDPGARALSRIGVVDVGSNSVRMVVFDGAARSPAYFYNEKVMCALGAGLSETGRLNPEGRVRALAALRRFQHLADDLDLPPLRVVATAAVREAEDGAEFCAEVKRQTGLTIQVIDGEEEARLSAQGVLLGWPGAYGLICDIGGASMELAEIGSGQVGRRLTSPLGPLKLRDVPGGRRGRKAHIKQVMSELRAQLGPQRDRLFLVGGSWRAIARIDMLRRNYPLKVLHEYRMTVRDVHETARYIERTDLDKLRGKAGVSASRMALVPFAIDVLARLIREFKPKDIAISSYGIREGLLYEQMPQRLRDRDPLIEACYFAESKDARLPGFGKQLFEFVMPLFKSAPRARVRLIKAACLLHDVSWRAHPDYRAEVCFDNVTRANLGGLKHSERVFIGLALQHRYRNKREGNRFEPIYDLLDEKSQTQAEILGKAMRFGAMLWLKRDARMGRLTWFPKKRRLELHLPQEAAPLFSEVAEARFQSLVGALDATSEIFIEE</t>
  </si>
  <si>
    <t>YP_166363.1</t>
  </si>
  <si>
    <t>AAV94412.1</t>
  </si>
  <si>
    <t>MKRVMFSLAASTALAAPVAAEDLSVVGSWSSLPLHKQYEAPFWSETLPAASGGKINVSLTTHNQMNLGVGDVFRLLGDGVYDVAMTVADYAVADAPELEGLDVPLLALTADEARAMVDAARPMVEDIYNARFNSHVLAIAPYPPQVVFCNAEIAGLDDLNGLKVRASGRMTAKFLEALGAEGVNVSFGEVPGALQKGTVDCAVTGAGSGYSAGWWEVSTHLLPIPLGGWDSVVTAINLDKWNSLDAETQALISTQVTTAFEAPAWASAQDALVNDIACLTGNGTCPAGDARGMTLVEVSEADFARARDVLVSQVLPDWAERAGGDWAERWNASVGATVGVAIGTN</t>
  </si>
  <si>
    <t>YP_166360.1</t>
  </si>
  <si>
    <t>AAV94409.1</t>
  </si>
  <si>
    <t>MRLATWNIEWFANLFDRNDRLLVDDRWSGRHDVTRAQQVEAIAKVLTALDADAVLIVEAPNTGRTQNTVRALGAFAEAFDLRTHAAVMGFANETHQELALLYDPARLEARHDPLGEETGKRGSATPPRFDGTYRIDLDIDATEDLVRFSKPPLELEVTTATGTRFRMIGAHLKSKAPHGAGSRDEAIRISILNRRKQLAQAIWLRERVEDHLTRGDEVVLLGDLNDGPGLDEFEHLFGRSSVEILLEAGLYDPHADKARQVRPGPLPATARFQLPGEGRYLSALLDYVMISKGLMARRPAWRIWHPFDDAECWQMVELREALLTASDHFPVTLDIDI</t>
  </si>
  <si>
    <t>YP_166359.1</t>
  </si>
  <si>
    <t>AAV94408.1</t>
  </si>
  <si>
    <t>MSLWTRITDALSALAQGESLSAVFERLRTPPEKSVAFAIAVIALGAKMAKADGRVTRDEVTAFREVFQIARADEAGAARVFDMARTDVAGYQDYARKIKGMFAEDSTVLCDLMEGLFHIAMADGFYHPGENEFLEEVAQIFGQTDRQFHALRARFVPDAPKDPYTVLGVSPDMPMPEIRKVWRNLVRETHPDAMMARGVPEEAIRLAEKKMIDINRAWDELNGARV</t>
  </si>
  <si>
    <t>YP_166348.1</t>
  </si>
  <si>
    <t>AAV94397.1</t>
  </si>
  <si>
    <t>MLKHRGFPSRMPGSDFQFTIRRANPKGVTPLTRRERYRDRKAVDRRADALFMQALWEQFGDQPFERGNLDAGRLSWLFGREVVAAEDPFDPASYEALLVIDVAVARASFPDAFDGDDWE</t>
  </si>
  <si>
    <t>YP_166341.1</t>
  </si>
  <si>
    <t>AAV94390.1</t>
  </si>
  <si>
    <t>MATQKLYAGAKLREIRNRLSLTQKDFAAKLGVSLPYLNQMENNNRPVSTSVVLALAQEFGLDVTELSTGDSERLVSDMREALADPIFADAMPPLADLRLTASNAPALARAFIELHRTYRQTHERLASLDEALGREDARIQASPWEEVRDFFHYCDNYIDAVDHAAERFAARAQTDGVRGAALAALADRGITVELADIEALRQYDPATRLLRLSTRSAPQTQVFQLLLQVALLSQNSLLEATLDFARFHSEEARAIAKIGLANYFAGAALMPYGIFLEAAQQTRHDLERLSTRFGASIEQVAHRLSTLQRPGAKGIPFFFVRVDQAGTITKRHSATRLQFARFGGACPLWNVHRAFETPGHFLRQLAETPDGVRYISLARDVSKTGGSFGAPVRRYAIGLGCEVRHADQLVYADNLDVSNASAYEPIGISCRICERKTCHQRSVPPLERRLTIDSDHRGTLPYEVN</t>
  </si>
  <si>
    <t>YP_166336.1</t>
  </si>
  <si>
    <t>AAV94385.1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</si>
  <si>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</si>
  <si>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>YP_166334.1</t>
  </si>
  <si>
    <t>AAV94383.1</t>
  </si>
  <si>
    <t>MTRPNILILMVDQLNGTLFPDGPADWLHAPNLKRLAARSTRFANAYTASPLCAPGRASFMSGQLPSRTGVYDNAAEFRSDIPTYAHHLRRAGYYTCLSGKMHFVGPDQLHGFEERLTTDIYPADFGWTPDYRKPGERIDWWYHNMGSVTGAGVAEITNQMEYDDEVAYHAKAKLYDLARGKDDRPWCVTVSFTHPHDPYVARRKYWDLYEDCEHLLPQVGDLGYDNHDPHAKRIFDANDWRNFDITEEDIRKSRRAYFANISYLDDKLGEILEVLETTRQEAIILFVSDHGDMLGERGLWFKMNFYEGSARVPLMVAAPGMEPGRIDTPVSTIDVTPTLGELAGVDMAEIAPWTDGTSLVSLANGTERTAPVLMEYAAEASYAPLVSMRYGKWKYNRCALDPDQLFDLDADPHEMTNLADHPDHQGTVQSLRAKSQARWDLDRFDAEVRASQARRWVVYEALRQGGYYPWDYQPLQKASERYMRNHMNLDNLEESQRFPRGE</t>
  </si>
  <si>
    <t>YP_166327.1</t>
  </si>
  <si>
    <t>AAV94376.1</t>
  </si>
  <si>
    <t>MTLDQILLFSLFAAVFALLLWGRFRYDLVAFSALLTGVVLGLVPVKDAFSGFGHPATIVVALVLVVSAGLVRSGAVFLITRTLVDASRGLGAHIALMGGIGAVLSAFMNNVAALALLMPVDIQTARKAGRAAALTLMPLSFATILGGMVTLIGTPPNIIIASIRAEALGEPYRMFDFAPVGGAAALAGLIFVALIGWRLIPTRGGGAAEAAEALAEYIAELTVPEGSPHITKRLAELDAEAEKADVAILGLIRDGQRRYGRAANTILAAGDTLVIEATPEALDEFRAALSLDFSDKERQQALTAAGEGLDVIEVVVTDGARIAGRTAQGLGLSWRQNTVLMGISRQGTRITQHIRRTEVQPGDILLLLCPRDRGPDVTEWLGCLPLATRGLSVTANDKTWLAIGLFGAAVLAASVGLLYLPVALGLVVVAYVLTGILPIAELYDHIEWPVVVLLGSMIPLGAALEASGGTQLIAGGLVTLTEGWPAWAILTVLMVVTMTLSDVLNNTATTIVAAPVGIQMANALGVSPDPFLMAVAVAASAAFLTPIGHKNNTLILGPGGYHFGDYWRMGLPLELLIVAVTIPAILLFWPM</t>
  </si>
  <si>
    <t>YP_166324.1</t>
  </si>
  <si>
    <t>AAV94373.1</t>
  </si>
  <si>
    <t>MTLRKTIAAIAAAAGLFVAGIAHAEWAPKGNLTLQIGFGAGGSTDTIGRVVAKVMKEQTGWNVIAENKPGGGGVAMFAGIANRPADGSVVGLGVNMPILVNLVNKPGDLGFDLDSFDYLGTAARAQLGLFARADAPFDDVAGLIEYAKANGAAPLAFDAKPQELAMRQVMAKSGAEFQFLSTKGGAENLKLVLGGQAIAGFEAGEHLPFLESGEIKMIASMNNTRHNYAPDIPTLPEQGYDIYVDPVFFFAAGKGTPEDARMAITEALAAALDSEEVKTVVMNSLKSPIENMGPEGTEKMLRDGLVNVGALFGK</t>
  </si>
  <si>
    <t>YP_166323.1</t>
  </si>
  <si>
    <t>AAV94372.1</t>
  </si>
  <si>
    <t>MAGHSKWANIQHRKGRQDAARSKLFSKFSKEITVAAKMGDPDPDKNPRLRLAIKEAKSQSMPKDNIERAIKKAIGGDGDAYEEIRYEGYGPNGVAVIVEAMTDNRNRTASNVRSTFTKHGGNLGETGSVGFMFERKGEVVYPASVGDADTVMMAAIEAGAEDVESSEEGHVIWCADTDLNEVSTALEAELGESDSTKLVWKPSTTTELDLEAMQKLMKLVDALEDDDDVQRVTTNFEASDEVMAAL</t>
  </si>
  <si>
    <t>YP_166321.1</t>
  </si>
  <si>
    <t>AAV94370.1</t>
  </si>
  <si>
    <t>MGANTADAIIVGSGLAGLVAAAELGDRGKRVILLDQEPESFLGGQAFWSLGGLFMVDTPEQRRMGIRDCADLALRDWLGSAQFDRAEDAWPRKWAEAYVEFAAGEMRPWLHGMGLRWFPVVGWAERGGSYANGHGNSVPRFHITWGTGPGVLAHFLRRVQDHVAAGRIEMRFRHQVSHIIMQNGAATGVSGEVLAEDSAQRGQRTNRDEIGEFEVYAPSILVTSGGIGGNFDLVRKAWPRDRLGAPPPNMVAGVPFHVDGRMIAISERAGGHVINGDRMWHYTEGVRNWDPIWPEHGIRILPGPSSMWFDARGNRLAPPCLPGFDTLTTLREILKTGHDYSWFVLTQKVIKKEFALSGSEQNPDFTSGKWSEVIRQRILSGKSATAPVEAFKEHGEDFVVAHSLSELVRGMNQLGEVAIDEDHLRAQIEARDAQMDNPFTKDAQVMAIHAARNYRGDRLIRTAKPHKFLDPANGPLIAVRLHVLTRKTLGGLHTNLDGQMLGSDGQVVPGLFAAGEVAGFGGGGYHGYNALEGTFLGGCLFSGRNAGRSRAIA</t>
  </si>
  <si>
    <t>YP_166298.1</t>
  </si>
  <si>
    <t>AAV97130.1</t>
  </si>
  <si>
    <t>MRLPHQLTGSRFFSFSDEGEFLKSVSAVVDEEEFVRIGSLVQAGLMPITSKEVLATMLGVNPGIIWSLENKPERYYRRFKIPKGKGEREIVAPKVGLKVIQKWFSVQLQDCARIDDHVFGFVPGRSHIDAASVHTNANWVYSIDLTNFFPSTPINWVASSLINIGYDADSADRISKLCCYRGALAQGSPASPVLSNISMRGIDAALGALAAEMDVRVTRYADDITFSAAGEFPQVLPERLESLFSQTPWKISQEKTYFSEAPVRLKVHGLVVNGNTVKLTKGYRNKLRAYRHVLQTNRCRQEDLARLSGHVRYASQVSSRDD</t>
  </si>
  <si>
    <t>YP_166297.1</t>
  </si>
  <si>
    <t>AAV97131.1</t>
  </si>
  <si>
    <t>MRSLEKVTKYLVDSGLKLSGPIARRDGENSDLYAFVEVTRDEKGHQKPSNLRLSRLTKELLDDGIVVKFILNDVSNADFETGLRATLLHAFPEFIRNCFLSFDNDGAVVWIVPKISAVREHLGSIANRITIYLGNADITLSEVKLTVDENLPSRTAILSELRISAPTTSEHLAERLSEKGFSTPPIDYINRHLDALRRANHVIRRKDAHYCLTASALKVLGTVKRRSSPDIARFLDLARRGT</t>
  </si>
  <si>
    <t>YP_166288.1</t>
  </si>
  <si>
    <t>AAV94340.1</t>
  </si>
  <si>
    <t>MPNCAIPSRRCGRMARGESVMAGNRIRRQNTTDEFERLEPGVAQDLLAFNITKQRIVDLCNKEFDEDPLEGAKNYSSFHRALDGHEVYSGIVHALTNLRDDQATNPAKYLPKEGPGEDLAEWMAQFAKATWWYNLLDLEMTQSTLNAWFSGRGKRERPDVREQVEAWWAKLSEAVELVMRRNRAEARSRHHDSEVKRDEWDKPRREAMSWDTWCKDQLEDGLSMEEVREHFIGEALIYKTSLFDVDIIDLANPQNPLEAESPTDLERNLCEYMWSELVERDFACAVSRHPTEFDPTPFFEEDRWGDRRNEECPKDINSELYKLNYRTKVTRFWDAEQRCVSTEREIVAVSKDGIDWQEPTERQKQGWSSGFDYWLAAMDAGESTDSQYKQALDAASLRVRQIDRKLSLEMDDAERRSLKVQLEEAQDWENHCHNDY</t>
  </si>
  <si>
    <t>YP_166286.1</t>
  </si>
  <si>
    <t>AAV94338.1</t>
  </si>
  <si>
    <t>MQVVFHTGAHGTDDDRLIRCLLSNKEPFSQRGIAVPGPAQYRALFKKVLTALDEAEPEPQAREVLIETILDGEVADRVIFSDANFFGSHWSALGKGMFYPRAAPRMANLQSIFAYDQVEMFMAIRNPASFVPDILGALPEKGAAEAMDGIDLNKLHWTGLVESIRAAAPNVQLTLWCNEDTPLIWAQIIRDMAGLEHGNKIVGGFSLLSEIMSKEGMVRFRAYLAEHPELSEMQKRRVIAAFLDKYALEDAVEEELDLPGWTHELVDQLTERYDEDVFSLQRIPGVQFIAP</t>
  </si>
  <si>
    <t>YP_166282.1</t>
  </si>
  <si>
    <t>AAV94334.1</t>
  </si>
  <si>
    <t>MHHIHDSPYDLGNQQEPVMTPFVKAFFDEATFTVSYVVREPDGRACAIVDSVLDFDHASGRTNTASADAIVNYVTAEGLNVEWILESHVHADHLSAAPYLQERLGGKIGIGANITVVQDTFGKVFNEGTEFQRDGSQFDALFREGDSFHIGQMRGDVLHTPGHTPACLTYVIGDAAFVGDTLFMPDFGTARCDFPGGSSATLYQSIQKILALPDDTRIFVGHDYKAPGRDEYAWETTVGEQKALNVHIGQGRSIEEFVQMRDARDATLGMPRLILPSLQVNMRAGQMPPADEQGNVYLKLPVNKL</t>
  </si>
  <si>
    <t>YP_166274.1</t>
  </si>
  <si>
    <t>AAV94326.1</t>
  </si>
  <si>
    <t>MARDTLTGSRIRERRLMIGLRQADLAREVDISASYLNLIEHNRRRIGGKLLVDIAAALSVEPSMLTEGAEAALLATLREAAADASPTGAEADRIDEFAGRFPGWAELLARLFRRVGSLERTVETLSDRLTHDPHLAASLHEVLSTAAAIRSTAAILAEPGELEAEWRDRFHRNLHQDAERLAESSKSLVGWLDDSQAIEDRTGVPVEQVEAFVAGHGNHFPELEAGGDIESVPLDDLASGAAREIARVILGDYAADARAMPLPEMEAALDALGLDPVALARRFDVGLPAMFRRLASLPEGVLPYEVGLVICDASGSILFRKPITGFALPRHGESCPLWPLYTALGRPLTPIRRRVSQLGRNAVEFDCLAVAWPEEMLDFDSDPVIRSVMLILPVPATERGRQPAQPVGASCRVCPRGDCPARREPSILSEGF</t>
  </si>
  <si>
    <t>YP_166266.1</t>
  </si>
  <si>
    <t>AAV94318.1</t>
  </si>
  <si>
    <t>MNIGLWLARQAQAGGERPALFLGRDLVADYAAFHDRAARVAGWLGSQGVAPGDRVALFMGNSPDYLILQYGIWYAGAAAVPINAKLHGREAAFILADSETTITFAAPDLAAALHAAQAPGRIVETGTAGLAAILAADPVAAPAQCDPGDLAWLFYTSGTTGRPKGVMITHRMLMAVSLAYPVDVDPVTPEDTVLYAAPMSHGAGLYNMVHVLRGARHVCPASGGFEPGEIFGLARHFTRVQMFAAPTMVKRMTDQARASGETGEGLRTVVYAGGPMYLADIVEAVEHFGPIFVQIYGQGECPMGITALSRHDVTDRSHPRWQERLASVGRAQSPVELRIGDGDGAPLPPGQTGEVMVRGDVVMPGYWRNPQASARALRDGWLMTGDMGFLDAEGYLTLQDRSKDLIISGGSNIYPREVEEVLLTHPLVREASVVGRPHPDWGEEVVAFVVGEATAAELDALCTRNIARFKRPKHYRWLPELPKNNYGKVLKTELRRILEGEG</t>
  </si>
  <si>
    <t>YP_166265.1</t>
  </si>
  <si>
    <t>AAV94316.1</t>
  </si>
  <si>
    <t>MVSIAGWGHTKFGKLTDMSVEDMITAAGRDALADAGLGAEAVDGIWVGHFNAGLVGDGFPASLAMSIDPALRFKPATRLENACASGSAAVFAARQAILSGEARVALVIGVEKMTHLPTAEVAAALGHAAYQKEEAGLSFPGVFAQFAQAYFERYGDHSRALARIAAKNHGNSVNNPLAQLQKPLDEAFCAEVSDRNPIIAAPLKKTDCSLVSDGAAALVLVADDMLGDVTKAARLRGVAQVNDIMPMSQRDLLAFEGPRRAIHRAYDRAGVTVSDIDVAEVHDCFTIAELLIYEAMGLAAHGHAADLLEGGVVHEGGRLPVNLSGGLKAKGHPVGATGVSMHALIARQVLGQADAMQHPGAELGLVFNMGGSGVANYASILEPVKA</t>
  </si>
  <si>
    <t>YP_166263.1</t>
  </si>
  <si>
    <t>AAV94315.1</t>
  </si>
  <si>
    <t>MTDSRHEADVAFIKALAELLRENDLTEVQVKREYGEEDSLNVRVSRVSPVAAAPVQVAVPAAPVAAAPVAPAAPTAAPASAEDPAAHPGAVPSPMVGTVYLQPEPGAPSFVSVGASVAEGDTLLIVEAMKTMNHIHAPRAGTVKRILVGDGDAVEFGTPLVIIE</t>
  </si>
  <si>
    <t>YP_166262.1</t>
  </si>
  <si>
    <t>AAV94314.1</t>
  </si>
  <si>
    <t>MFDKILIANRGEIALRVIRAAREMGIATVAVHSTADSDAMHVRMADESVCIGPPPGNQSYLSVPAIISACEITGAQAIHPGYGFLSENAGFVQIVEDHGITFIGPSAEHIRIMGDKITAKDTAKELGIPVVPGSDGGVADVAEARRVGEHIGYPVIIKATAGGGGRGMKVARNAKEMEHAFSTARSEAKAAFGNDEVYIEKYLTTPRHIEIQVFGDGKGNAVHLGERDCSLQRRHQKVFEEAPGPCITPEERARIGKICADAVARINYIGAGTVEFLYENGEFYFIEMNTRLQVEHPVTEGIFGVDLVREQIRVAAGLPMSFTQDDLQINGHAIEVRINAEKLPNFSPCPGKITAYHAPGGLGVRMDSALYTGYSIPPYYDSLIAKLIVQGRDRPEALARLQRALSELIVDGIDTTVPLFHALLQEPDVQSGTYNIHWLERWLAENLAD</t>
  </si>
  <si>
    <t>YP_166259.1</t>
  </si>
  <si>
    <t>AAV94311.1</t>
  </si>
  <si>
    <t>MSSHNMTEVLVGGAVLAAALTFGIYASQATGLSRGTGGYELAASFRSLEGVTVGTDVRLAGVKIGTVTGVDLNPESYRADTRFTVSEGIQIPDDSAAVISSEGLLGGNFLEIMPGGSAFYFEPGDVIDDTQGAVSLISLLVKFVAGDGSGE</t>
  </si>
  <si>
    <t>YP_166258.1</t>
  </si>
  <si>
    <t>AAV94310.1</t>
  </si>
  <si>
    <t>MGILNTLLRAVTWWNGATLNTRIYTARKGTRVGEDAQGNIFYRNGDDSQRWVIFNGEAEASRIDPEWHGWLHRTWDEPPSERPLPHKAWEKPHQENLTGTPLAYVPAGSLRRTKPVERRDYEAWSPE</t>
  </si>
  <si>
    <t>YP_166257.1</t>
  </si>
  <si>
    <t>AAV94309.1</t>
  </si>
  <si>
    <t>MRIGRRGISAPFSVERGEGALPPSLAVTPPEYFEQSEKAMCRHGNREGAGKMRIRRISSGGPFEAKIGYCRAVVAGGFVHVAGTVGQGEDVVAQCRSALEVIGAALKEAGAGFADVVRVTYYLPDAAEFEPCWPILAETFGANPPAATMIECGLIDPKYRIEIEVTALLPQ</t>
  </si>
  <si>
    <t>YP_166256.1</t>
  </si>
  <si>
    <t>AAV94308.2</t>
  </si>
  <si>
    <t>MATNSGGDSKNTLYCSFCGKSQHEVRKLIAGPTVFICDECVELCMDIIREETKSSSLKSSDGVPTPRDICDVLDDYVIGQSTAKRVLSVAVHNHYKRLNHAQKAGSDIELAKSNILLIGPTGCGKTLLAQTLARILDVPFTMADATTLTEAGYVGEDVENIILKLLQASEYNVERAQRGIVYIDEVDKITRKSENPSITRDVSGEGVQQALLKLMEGTVASVPPQGGRKHPQQEFLQVDTTNILFICGGAFAGLDKIIAQRGKGSAMGFGADVRASDERGVGELFTELEPEDLLKFGLIPEFVGRLPVLATLEDLDEDALVTILTKPKNALVKQYQRLFELEDTELDFTDDALKAIAKRAIERKTGARGLRSIMEDILLDTMFDLPSMDNVTKVVVNEEAVTSDAQPLLIYADAEKGSASAG</t>
  </si>
  <si>
    <t>YP_166255.1</t>
  </si>
  <si>
    <t>AAV94307.2</t>
  </si>
  <si>
    <t>MNTLVPMVVEQTSRGERAYDIFSRLLKERIIFINGPIHDGMSHLIVAQLLHLEAENPNKEISIYINSPGGVVTSGLSIYDTMQYIKPKCSTLVIGQAASMGSVLLAGGEKGMRFSLPNSRIMVHQPSGGYQGQASDIMIHAAETQKLKDRLYDIYVKHTGQTKKAVEKALDRDNFMSPEEAKEWGHIDEIVESRSKGDDAE</t>
  </si>
  <si>
    <t>YP_166249.1</t>
  </si>
  <si>
    <t>AAV94301.1</t>
  </si>
  <si>
    <t>MISRRDFLQVSMAASALVGASGFGNWSRLAAQQALTQDQLLEFDTFGNLTLIHITDIHAQLMPIYFREPEVNLGIGAAKGQMPHITGADFRRFYGIEDGSPSAYALTYDDFSSLARTYGRVGGMDRVANVVNAIRADRPDALLLDGGDTWHGSYTCHHTEGQDVVNVMNALKPDAMTFHWEFTLGTDRVTELVESLPFASLGQNIFDAEWDEPAELFKPYKFFERGGVKVAVIGQAFPYMPIANPGWMFPEFSFGIREENMQAMVDEVRAEGAEVVVVLSHNGFDVDKKMAGRVTGIDVILSGHTHDALPEPVLVEQTYVIASGSNGKFVSRVDLDIRDGRMMGLKHKLIPIFSDVIAPDPQVTALINAQREPHIDQLREVIGRTADDALLYRRGNFNGTWDDLICDALISERDADIAMSPGVRWGPSILPGQEITREDIWNVTSMSYGAAYRTEMTGEFLHVVLEDVGDNLFNPDPYYQQGGDMVRVGGLGYRIDVTKPQGSRISDMTLLKTGEQIDPAKNYVVAGWASVNEGTEGPQIWDVVENHIRKLGTVNVTPNTSVEVVGA</t>
  </si>
  <si>
    <t>YP_166248.1</t>
  </si>
  <si>
    <t>AAV94300.1</t>
  </si>
  <si>
    <t>MKVRAMTAIAALLAAPLAAVAGPDSDELVVNGEINMVTQTEAPAHLDGALSELYSGWRFRSDETQALQMDDFDNPAMVFVDQAQEAWDTADGTEGKSCASCHGDAADSMAGVRAVYPKWNEAAGEVRTLEAQVNDCRENRMGAKAWKYDGGDMASMTALISVQSRGLPVNVAIDGPAQATWEMGKEIYYTRYGQLELSCANCHEDNYGNMIRADHLSQGHINGFPTYRLKNAKLNTSHARFKGCVRDTRAETFNPGSPEFVALELYVASRGNGLSVEGPSVRN</t>
  </si>
  <si>
    <t>YP_166247.1</t>
  </si>
  <si>
    <t>AAV94299.1</t>
  </si>
  <si>
    <t>MASGVKPRVKVPKSVAAGEAITIKTLISHAMESGQRKDKEGNVIPRSIINRFTCEFNGQSVIDITMEPAISTNPYFQFDATVPEAGEFVFTWYDDDGSVYNDNKSITIA</t>
  </si>
  <si>
    <t>YP_166235.1</t>
  </si>
  <si>
    <t>AAV94287.1</t>
  </si>
  <si>
    <t>MTDLAHIRNFSIVAHIDHGKSTLADRLIQETGTVQDRDMKEQLLDAMDIERERGITIKANTVRIDYTADDGQAYVLNLIDTPGHVDFAYEVSRSMRAVEGSLLVVDSTQGVEAQTLANVYQAIDADHEIVPILNKIDLPASECDRVAEQIEDVIGIDASGAIRVSAKTGVGIHETLEAIVKHLPAPKGTRDAPLKAMLVDSWYDSYLGVIVLVRIMDGVLKKGMRVKFMSNGTLHHVDRIGVFRPAMQMIDSLGPGEIGFLTASIKQVRDTRVGDTITNDRNGTEVALPGFKPAQPVVFCGLFPVDSAEFEDLRDAIEKLALNDASFSYEMETSAALGFGFRCGFLGLLHLEVIRDRLEREYDIELITTAPSVVYHVFMKDGEMRELHNPADMPDLSKVDHIEEPRIKATILVPDEYLGDVLKLCQDRRGIQQDLSYAGSRAMVVYDLPLNEVVFDFYDRLKSVTKGYASFDYQLTGYREDSLVKMSILVNDEPVDALSTMVHRDRAEARGRAMCEKLKDLIPRHMFKIPIQAAIGGKVIARETLSALRKDVTAKCYGGDATRKRKLLDKQKAGKKKMRQFGKVDIPQEAFISALKMDS</t>
  </si>
  <si>
    <t>YP_166234.1</t>
  </si>
  <si>
    <t>AAV94286.1</t>
  </si>
  <si>
    <t>MRTRAPPGKLTRDRVRGDMGDVNNEEELEEFLRALPHRARVGFAARAALRVAPYTFRYRDHVDENFDGSVFLLACLRANLVSGVAGTWPTHDTREIVSAARSAASAARSALSAARSALSAAHPADSAALSARSARSALSAALSADSADSAALSARSALSAALSADSAARSAALSADSAARSALSAALSADSAALSADSAALSAAPDQSQQIFATPLWPAQVPEKVSEAVETFEEAAPGTPWAFWARWYRGMFDGKPLDWELQRQVALIDDAIWKAGPKAVAQEIARIERLFELEHEIAALKATLPPRMALSSTSLIGDNGGPPLNDGVQQAVRGDFVLIWDQIEALEAEITKPEPSLGKLKKIAKALLDISVRIASYCGGKIDLALTEASKEAGKAVVKLGAPIAVASLAAQNEGIQQVAKAIWAFVKTLPPG</t>
  </si>
  <si>
    <t>YP_166228.1</t>
  </si>
  <si>
    <t>AAV94280.1</t>
  </si>
  <si>
    <t>MSLKSRLLAAAATLTLAGAAWAGETIVIDDAYARSSGANAKAGAAFMMIQNTGAEDDRLIDARSEVAARVELHTHKINEQGVAKMMHVPEGFVIPAGGMHPLARGGDHVMFMGIKVPFAQGATVPVTLVFEKAGEIEVEIPVDLERQDGGHGHMKKKSN</t>
  </si>
  <si>
    <t>YP_166226.1</t>
  </si>
  <si>
    <t>AAV94278.1</t>
  </si>
  <si>
    <t>MSRRCELTGKGPMTGNNVSHANNKTRRRFLPNLNDVTLQSETLGRGVKLRISAAALRSVDHRGGLDAFLAKAKDEDLSDAALKVKKEIAKAQAAA</t>
  </si>
  <si>
    <t>YP_166225.1</t>
  </si>
  <si>
    <t>AAV94277.1</t>
  </si>
  <si>
    <t>MDITQLGDRILSGDRRALARAITLVESRRDDHRAQAASLLDHLAGAGRQALRIGLSGTPGVGKSTFIESFGMMLIGQGLRVAVLAVDPSSARSGGSILGDKTRMERLSRERAAFIRPSPSQSHLGGVARRTREAVSLCEAAGFDVVLIETVGVGQSETVVAELSDLFLLLLAPAGGDELQGVKRGIMEMADLILVNKADGELKSTATRTCADYAGALRLLRKRVQDPPGFPKALTVSAVEEQGLDAAWTEMRALSDWRRENGHWTANRAEQARYWFGQEVRHALLAQLDTPQARAEMDRLSTAAAQGQLTPASAAEQMLAFLREG</t>
  </si>
  <si>
    <t>YP_166224.1</t>
  </si>
  <si>
    <t>AAV94276.1</t>
  </si>
  <si>
    <t>MTRLPIDDALPDLISALRAQGRAVLQAPPGAGKTTRVPLALLSAGLTNGRIVMLEPRRLAARAAAERMAETLGEPVGQTVGYRIRGEAKRTNATRIEVVTEGILTRMLQAEPDLPGIGAVIFDEFHERSLNADLGLALCLEVTEALRDDLILLAMSATLDAGPVAALMDAPMVTSQGRAYPVETRWLDHPLGPRARRVEALADLVAKAEAETRDLGGSLLVFLPGEGEIRRAQTLLSARLPDSCTLRPLFGAMPFAAQRAAIRPATEGRNVVLATSIAETSLTIPDVRVVVDMGQARRARFDPGSGMTRLVTERVTRAEATQRAGRAGRVAEGICYRLWTRGEEGALAAFPPAEIEAADLTGLALELALWGAEPGALGFVTQPPETALAEARALLGFLGAIDAQGRITDHGRVLAALPLHPRLGHMLALAGREAAPLAALMAERDPLRGAPADLDLRLAALRDPSRFRRERPYEVNMGVLDRIRAEARRLEKQAKTPAGRMSPAAMAALAYPDRIGQRRKGEAPRFVLSGGKGAALDPGEALANTPYLVAIDTDGDPREARIRMAARITEGELRELFADQITRNDLCEWSRRERRVIARHQERLGAITLSDRIWKEVPDEAVARAMLDGVRDLGLRLSAPAARLARRVELVRASGADLPDFSEPGLMGTIEDWLQPMLQGVRSAEDWKRFDLLPALKARLDWGQSQELETRAPGAFITPLGRKVPIDYEREVPEISVRLQEMFGVTQHPMVAGVPLKITLLSPAQRPIQITRDLPGFWDGSYADVRKDMRAQYPKHPWPEDPREADPTLRAKPRKG</t>
  </si>
  <si>
    <t>YP_166216.1</t>
  </si>
  <si>
    <t>AAV94268.1</t>
  </si>
  <si>
    <t>MNHFLDIHKTDAADLRAMIDQAGAMKQARLGRPKAAPDDEQPLKDRMVALIFEKPSTRTRVSFDVGVRQMGGQTMVLSGNDMQLGHGETIADTARVLSRYVDMIMIRTFDESVLAEMAEYADVPVINGLTDRSHPCQIMADVLTYEEHRGPIAGKKVVWTGDGNNVCSSFLHAAGQFGFDLTFSGPAQFDPEEEYMGFARQKGSKIVIERDAVKAVEGADLVVADTWVSMHDAQSAKERRHNLLRPYQVNAELMRHAKPDALFMHCLPAHREEEATSEVMDGPHSVIFDEAENRLHAQKAIMRWCLGA</t>
  </si>
  <si>
    <t>YP_166215.1</t>
  </si>
  <si>
    <t>AAV94267.1</t>
  </si>
  <si>
    <t>MIPSVLPTYTRAPLHFVKGEGAWLTEADGRRFLDLGAGIAVNALGHAHPALVKALTDQAQNLWHVSNLYHIPQQQALADKLVEHTFADTVFFTNSGTEACELAVKMARKYFYDKGQPERVEIITFDGSFHGRSSAGIAAAGSEKMVKGFGPLLPGFVHLTFGDLDGVTNAITDKTAAILIEPVQGEGGIRPVPDADLKALRQICDDHGLLLILDEVQCGVGRTGRLFAHEWAGITPDIMMVAKGIGGGFPLGAVLATEEAASGMTVGTHGSTYGGNPLGCAVGCAVMDHVADPDFLAEVNRKAALLRQRLEGLIATHPNVFEEVRGSGLMLGLKCKASNLDVVKAGFDNLVITVPAADNVVRLLPPLTLTEEDIAEAFTRLDAAATQVDAA</t>
  </si>
  <si>
    <t>YP_166209.1</t>
  </si>
  <si>
    <t>AAV94261.1</t>
  </si>
  <si>
    <t>MSWTDERVELLKKMWGEGQSASQIAKELGGVTRNAVIGKVHRLGLSNRSSGAAPASTKAETKEKPAAATPRAEAKPKPAPRPEPLRAAPDPAPAPQPAEIKPIPARKQIIPAGQPLPPQPSANEISPEALAKVNEVEKKAKKLSLMELTERTCKWPVGDPATEDFWFCGLPVQQGKPYCEAHVGVAFQPMSSRRDRRR</t>
  </si>
  <si>
    <t>YP_166208.1</t>
  </si>
  <si>
    <t>AAV94260.1</t>
  </si>
  <si>
    <t>MFPTDRRSVLRVLLWGSAAFLPSHSARALTNSLSDLGGTMVQNADAVIYTAREVVTLDPARPTAQAVAVLGDRIHAAGTLSEVTAALDGHPYRVDDRYSGHVIVPGFIAQHDHPILAALTMASVILSIEDWVLPGGTVPAVRDKADFIARLTEAVSAAPTADEPILTWGYHPSFYGRLTRSDLDAISTQQPILAWARSCHEMVLNSAALARGGVTADTVAGFSDTAQEQSNFDEGRFWEQGFFAVLPNIGSMVASPERLRAGLELSRDYMRAKGITIGNEPGGILSKQVQDGVNAVFGAADMPFRWSFMADGKSLIAAQPDDARVIADTEALAGWYGGMTSLAPKQIKLFADGAIYSQLMQVRDPFLDGHKGEWMMDLDQFQRAFRVYWDAGYQLHVHVNGDAGLDRVLDTLETNLRRTPRDDHRTTIVHFAVSGADQVLRIRDLGAIVSANPYYVAALADNYGEVGLGPDRADNMVRLGDVEAAGISWSLHSDMPMAPCDPLFLMWCAVNRVTSSGRVAGPAQRVSAETALRGVTINAAYSLKLEHEIGSIEPGKRANLTILGDNPLTVDPEKIRDIAVIGTVMEGRDFPAQSDRRKASLDMPRNPEASQEFAVAALDHAMRVAHGHEGN</t>
  </si>
  <si>
    <t>YP_166207.1</t>
  </si>
  <si>
    <t>AAV94259.1</t>
  </si>
  <si>
    <t>MKRLVLALAAAVMTALAAPVLAGPQYLDGTGFAVSGYDVVAYRGLAQAPVGQAQPEAVKGRADITAEWNGSTWAFASADNRDKFLANPAYYAPQYDGHCAYGVSKGGKVPGNPNLWRIVDDKLYLNITKNVVGFWEEDIPGNINKAQGNWPGIETKAASTSVIPDFTSAAPVKN</t>
  </si>
  <si>
    <t>YP_166201.1</t>
  </si>
  <si>
    <t>AAV94253.1</t>
  </si>
  <si>
    <t>MLPSTELSPTQRREMEIGRIQQDIMRRRRRKMMQLLTRLAFFVFLPTLIAGYYFYVVATPMYASKSEFVILQADGSLGGVGGFFAGTQFATSQDSISVQSFLESKEAMLLLDRDQNFKAHFQQAEIDPIQRLAPDATNEEAYKVYSRIVTIGYDPTEGVIRMEVAAPDPQVATDFSNSLLSYAESRVNNLSGQKREDQMREARKSFEDAQKERRKAQEALVELQQQGALLDPESVIASLRGRIDQVEVQLQEKELQLAALLDNPRPSKAKVDGARADIARLNDVLDDLNARMLDTSSGENSLARLSVRIQMAQADLASRDMMLQGALQQMETTRMEANRQVRYLTISVNPVPSDEPSYPRSFENTILAFLLFAGIYLMISLTASILREQVSS</t>
  </si>
  <si>
    <t>YP_166200.1</t>
  </si>
  <si>
    <t>AAV94252.1</t>
  </si>
  <si>
    <t>MKHVQIADLTVGNDLPLTIIAGPCQLESADHAQMIAGTLKEACDAAGAQYVFKASYDKANRTSLGGKRGMGIDAGLKVLDDIRRTMGVPVLTDVHSEAQCAIAAEAVDVLQIPAFLCRQTDMLLAAGNTGAVINVKKGQFLAPWEMGNIVDKIASTGNENILLTERGVSFGYNTLVADMRALPIMAQTGYPVVMDATHSVQQPGGRGGSSGGQREFAPVMARAAVAVGTAAVFMETHQDPDNAPCDGPNMIYLDEMPGLIDTLMRFDALAKANPIQI</t>
  </si>
  <si>
    <t>YP_166199.1</t>
  </si>
  <si>
    <t>AAV94251.2</t>
  </si>
  <si>
    <t>MTKPLSEVTPNTWTFLRDAMIRPTGFREYDARWKYPEEINLPGMTALGLGLGTQMHRRGIAPVIAVGNDYRDYSLAIKNALILGLMQAGIQVKDIGPALSPMAYFSQFHLDVPAVAMVTASHNPNGWTGVKMGFDRPLTHGPDEMAELRDIVLNGEGVARPGGSYEFVDGVKEAYIDDLVGDFRMSRPLKVVCATGNGTASAFAPEIFARMGVEIVPSHNELDYTFPNYNPNPEAMEMLHDMADTVKASGADFALGFDGDGDRCGVVDDEGEEIFADKVGVIMARDLSKLYPGSTFVADVKSTGLFAADPELQKHGAKADYWKTGHSHMKRRVKEIGALAGFEKSGHYFLAEPIGRGYDCGMRVAVEICKLMDRNPEMSMSDLRKALPRTWSTPTMSPYAADTEKYAILERLVEKLVAKHAAGDSFAGRAIKEVVTVNGARVILDNGSWGLVRASSNTPNLVVVCESSESEAEMRAIFAEIDEVIRTEPGVGDYDQTI</t>
  </si>
  <si>
    <t>YP_166198.1</t>
  </si>
  <si>
    <t>AAV94250.1</t>
  </si>
  <si>
    <t>MRWIVRIGITLVLAAVVMIGALLLLPGDRLARLAIEQIRKQTGREVTVAGEVKLSFWPVLGVETGPVTVANADWASAAPMLQAQGLAIGVAAPALLGGEVRITRILAQDPVLRLETAKGRVNWEFSPTGASGGAATPSGGGSGGQLVTLDGLDLRNARLIYVEEGKTSFDFGGVDLSASWPATDAPLKMEARLEPGAGPISVDLDLADLSAFSNGQVSAMQMKMTAPKTSITFDGRASIDGALAGAAVLDTSDSAAMLAAFGQAGISLPRGLGQRADLRAQITYTADGRLALRELAADLDGNRLNGAADVTVADPPQVTARLTAGALDLTGLAAAGGTGSGRSDAASGWSEDAIDASALALANGMLHLSAGSIALPGLELGQSVLSLSLDNSRAVVDMAPVSLFSGQLTGQVVANNRNGLSVGGDLRAEGIEMREALATLGGIERLSGAASGQLKFLGVGASEAQIMRSLSGEGRLAMGRGVIAGFDLDNLMGRGAKGGGTTVFNSLTASYRMDKGNLFNEDLLMLLDNFKANGTGRVGLGARDIDYLFTPVALRANAGQGLSVPVRIVGPWADPSIRPDLSQVIEAATGLDKEAVDTKAKDELRRKLGEELDTEITPDQNVEELIKDRLEKEATKGLLKLLGAD</t>
  </si>
  <si>
    <t>YP_166196.1</t>
  </si>
  <si>
    <t>AAV94248.1</t>
  </si>
  <si>
    <t>MSDSPEIVQKAPFAVEVTEGKSYFWCACGKSQKQPFCDGSHKGTAFAPVKYTAEADKKVFFCGCKHSGKQPLCDGSHSKL</t>
  </si>
  <si>
    <t>YP_166192.1</t>
  </si>
  <si>
    <t>AAV94244.1</t>
  </si>
  <si>
    <t>MRRFLTLTVALGFLSACEVSDPGPVAPLPKVPDSPPMSASAAQSAFASVSARVRPVAVRECQQRTQGANCDFKIQIDPDPKAPVNAYQTVGKNGQPLIIFTRSMIATARNADELAFVMGHEAAHHIRGHLARQNASAIAGAVILGGLVGLAGGGASTIDAATQIGASVGARTYSKEYELEADELGTVITHKAGYNPLVGAHFFSRIPDPGDRFLGSHPPNAARIQTVQRTAGSLGLTQ</t>
  </si>
  <si>
    <t>YP_166188.1</t>
  </si>
  <si>
    <t>AAV94240.1</t>
  </si>
  <si>
    <t>MPPRNDAALEFLQTRRSRPAKTLSAPAPSREELLPILTAAARSPDHGKLEPWRFVVLEQGAMARLADLAEARGRALGKPDEDIAKGRAQFDQGILAVAVIEVQKDSPKIPAIEQTYSAGAVCLAMLNAALAAGWGANWLSGWPSHDRIFCAEGLGLESHERIAGLIHIATETSAPPDRPRPDLEAITTWVTA</t>
  </si>
  <si>
    <t>YP_166179.1</t>
  </si>
  <si>
    <t>AAV94231.1</t>
  </si>
  <si>
    <t>MHAYRSHTCAALTAANVGETVRLSGWVHRVRDHGGVLFIDLRDHYGVTQVLCDGDSAAFAALEKVRSEWCIRIDGTVKARDADLVNPKLPTGEIEVYVRELEVLGRAEELPLMVFGDQEYPEETRLRYRYLDLRREAMQANMTLRSDVVASMRRRMWDKGFREYQTPIITASSPEGARDFLVPSRLHPGRFYALPQAPQQFKQLIMVSGFDKYFQIAPCFRDEDPRADRSPTDFYQLDLEMSFVTQQDVFDTIAPVLAGVFEEFGGGRKVDAPQDWPQIAYADAAKWYGTDKPDLRNPIKMQDCSEHFRGSGFAIFAKLLEQEGTEIRAIPAPTGGSRKFCDRMNAFAQKEGLPGMGYIFWRDQGEGLEAAGPLAKNIGPERTEAIRQQLGLGVGDAAFFLGGKPKSFEKVAGKARDVIGAELGLTETDRFAFAWIVDFPIYERDEETGEIDFEHNPFSMPQGGMEALNGDPMAVRGYQYDLACNGYELVSGAIRNHKPEIMLKAFELAGYGADEVKARFGALFNAFHYGAPPHGGCAAGIDRIVMLLADEANIREVMMFPMNQRAEDLMMQAPSEPSSDQLMELGLRVILQD</t>
  </si>
  <si>
    <t>YP_166176.1</t>
  </si>
  <si>
    <t>AAV94228.1</t>
  </si>
  <si>
    <t>MPKRTDIQSIMIIGAGPIVIGQACEFDYSGAQACKALREEGYRVILVNSNPATIMTDPGLADATYIEPITPEVVAKIIEKERPDALLPTMGGQTGLNTSLALEEMGVLDKFGVEMIGAKRHAIEMAEDRKLFREAMDRIGLENPKATIVSAPKNEKGKFDIRAGLAEAMDALEDIGLPAIIRPAFTLGGTGGGVAYNRDDYEHFCRSGLEASPVAQILIDESLLGWKEYEMEVVRDKADNAIIVCSIENVDPMGVHTGDSITVAPALTLTDKEYQIMRNGSIAVLREIGVETGGSNVQWAVNPADGRMVVIEMNPRVSRSSALASKATGFPIAKIAAKLAVGYTLDELDNDITKVTPASFEPTIDYVVTKIPKFAFEKFPGSEPYLTTAMKSVGEAMSIGRTIHESMQKALASMESGLTGFDEVTIPGLSVGLWDAVEGADDKAHVIKAISRQTPDRLRTIAQAMRHGLSDDEIFGVTKFDPWFLARIREIVEEERALRKTGLPTTEEGLRALKMLGFTDARLGQLTGRDEDNVRRARHNLGVTAVFKRIDTCAAEFEAQTPYMYSTYEAPMMGEVECEARPSDRKKVVILGGGPNRIGQGIEFDYCCCHACFALTDVGYETIMINCNPETVSTDYDTSDRLYFEPLTFEHVMEILRVEQQNGTLHGVIVQFGGQTPLKLANALEQAGIPILGTTPDAIDLAEDRERFQDLVNRLGLKQPRNGIASTDAQALAIAEDIGFPLVIRPSYVLGGRAMEIVRDMDQLRRYIAEAVVVSGDSPVLLDSYLSGAVELDVDALCDGEAVHVAGIMQHIEEAGVHSGDSACSLPPYSLSAEIIEQIKDQTNKLARALNVVGLMNVQFAIKANEQGVDEIYLIEVNPRASRTVPFVAKATDSAIASIAARVMAGEKLSAFPMRPPYKEGEDTKIADQMTLADPNMPWFSVKEAVLPFARFPGVDTILGPEMRSTGEVMGWDRSFARAFLKAQMGAGMVLPSEGRAFISIKDADKGAAMLEAAQVLVDQGFTLVATRGTQSWLEGHGVPCEIVNKVYEGRPDVVDMLKDGQVHLVMNTTEGAQAVSDSKAIRSIALYDKIPYFTTAAGSNAAALAIKAQAEGDIEVRSLQG</t>
  </si>
  <si>
    <t>YP_166174.1</t>
  </si>
  <si>
    <t>AAV94226.1</t>
  </si>
  <si>
    <t>MNIARLSIEKPLYTWLIILISLVGGIWGFATLGRLEDPAFTIKQAVIATQYPGATAEQVALEVSEPLESAIQKMDEVDIITSVNQPGQSLIEVEIKSTYDGGELPAIWTKLRARVGDAARTLPDGVSAPFVNDSFGDVYGLFYAVTAPGYSDAEQHELATWLRRELLAVPGVAGVEVAGLPDEAIFVEPDLALSVNQNVPVQAIANAIATADSVRDAGTLRNGDGKTAILRPEGSDSVDAIAGLSVGTQGKVINLFDMAQVHRGRQADPDLIIRHNGGEAFSLGIAGLATENIVEVGQRVDAHLAELDGDIPAGVTLEPIYQQHVVVEEASNAFLVNLAMSVAIVVAVLALFMGWRAAVVVGATLLLTVVGTLLFMALFSIEMERISLGALIIAMGMLVDNAIVVAEGMQIAMLRGKPSRAAADEAAGKTQIPLLGATVIGIMAFAGIGLSPDATGEFLFSLFAVIGISLLLSWVLALTVTPLLGHYFFKQGHADAADAYGGPLFRAYAATLRAALRLRWLVVVGLVAVTAACFAGFGLMKQQFFPNSNTPLFFVHYKLPQGTPIETTAGDLARVEAWLNKRSDVLAYTTFAGQGATRFMLTYAAEKPNPSYGHMIVRTASIEDIPALQADLEAFGTATFPEGEFRTRRLVFGPGGGDPIQVRFSGPDPAVLRQLADTAMGEMRAASDNITGVRSNWYEQELALRPVYATERAQIAGVSRDDIADMLRFSTDGITSGVLRERDRLIPIIVRRPADGPYSIVDQVVYSPLSETFVPVEQMVDGFEYEAVNTLVHRRDRLLTVTVGADIPADLTAAQVHAEVRPVIEAIDLPPGYRMEWGGEFEDSAKAQESLGKQLPLSLLIMVLISILLFNAIRQPVIIWLLVPMSVNGVVIGLLGTGLPFTFTALLGLLSLSGMLIKNGIVLVEEIDLVRAEGKPLRAAIVEASVSRIRPVMLAAVTTILGMAPLLWDAFFVSMAVTIMGGLAFATVLTLIAAPVFYDLFFSREARAGA</t>
  </si>
  <si>
    <t>YP_166173.1</t>
  </si>
  <si>
    <t>AAV94225.1</t>
  </si>
  <si>
    <t>MPRPPLAADTLAKPVKLMVVSETAPGFSRQFFGQVAARRTVDLAFQVAGQIVQFPVNEGVLLPKGSLIAQLDLEPFELQLDRARLQKEQADRTVARLSRLKGTTVSQVSLDDAETSAQLAAIALRDAEYALEHATLTAPFDALISRRNVAAFTTVAAGTPVARIHDMSELRIEVDVPEILFQRAGEPEDVTITATFPASDRVFPLQIREFDAETSSVGQTFRINFGFTPPPDLNVFPGSSVTVNVRVRDGEPGIAVPPSAIIPDAGGGPGVMIFEPTGADTGTVRRQAVEIAPLPNGSVRVLSGLGEGNEIVSVGGASLKDGQAVRRFTGFGN</t>
  </si>
  <si>
    <t>YP_166171.1</t>
  </si>
  <si>
    <t>AAV94223.1</t>
  </si>
  <si>
    <t>MFRPAITGTGVFTPPNVITNAELVTAFNAYADRMNAENAEAIAAGEMEPMQHSSEEFIVKASGIENRYVMDKTGVLDPAVMHPLLRQRGDDEPGIMTEMAVYAAKKALEQAGKTAADVDAVICAASNLERAYPAVAIEIQQALGIEGFAFDMNVACSSATFGIQAAADMIRSGSIRSALVVNPEICSAHLEWRDRDCHFIFGDVATATLIERIEDAKGPHFEILSTRCATQFSNNIRNNNGFLRRSRPDGMADRRDMQFMQNGRKVFKEVLPMVSQHIADHMAAEGVANTHLKRLWLHQANKTMNDFIGKKVLGREPEPGEQPNILQDYANTSSAGSIIAFSQNSADLVEGDLGLICSFGAGYSVGSVILRRHTS</t>
  </si>
  <si>
    <t>YP_166168.1</t>
  </si>
  <si>
    <t>AAV94220.1</t>
  </si>
  <si>
    <t>MTFDLERIHGKNSIRFPDKNNGAENAVQERVNMADIGAYLKKHTEALVKDVGIEAACALTGKSKATLGRYYSDNAEHADRFIPVDAVARLEGASSYPHVTSALAELKNITLSYDGRNSDTETRTGGVNADVIALSQRFAMLMTEYQTAIEDGIITVNEAKRLLKETVQLQQVLIDMKLHLEEESTS</t>
  </si>
  <si>
    <t>YP_166166.1</t>
  </si>
  <si>
    <t>AAV94218.1</t>
  </si>
  <si>
    <t>MKLLIARPMTAAVEARARAEFETEIRTSTTPLSEAEMLRALREFDIVMPTLGDMFSADVFAQVPEPRCRLLANFGVGYNHIAVAAARAAGVAVTNTPGAVTDATADIAMTLLLMTARRAGEGERLVRSGAWEGWHPTQMLGHHVTGKHVGIVGLGRIGQAIARRCHFGFGMQVSYVARSDKDVDFPVSRMESLAALAGAVDFLVIAVPGGGETRHLIDAQILAAMKPSGILVNIARGEVVDEAALIAALSERQIAGAGLDVYEFEPKVPEALRAMEQVTLLPHLGTATEEVRSSMGHMALDNVAAFAAGRDLPNPVS</t>
  </si>
  <si>
    <t>YP_166164.1</t>
  </si>
  <si>
    <t>AAV94216.1</t>
  </si>
  <si>
    <t>MTGEGHIVDMSDIARRGLVLLGCGKMGSAMLAGWLDGGLPAGSVWVIDPYPSDWVKAQGVHVNAELPGDPAIALIAVKPQMMGDALPQMQALGNGTTLFVSVAAGTSIATYEQILGADTPIVRAMPNTPAAIGRGITALIGNARASAADLDLAEALLKAVGQTVRLEREEQMDAVTGVSGSGPAYVFHLIETLAAAGTAQGLPADLAMQLAKATVAGAGALAEAAEEDPAQLRVNVTSPNGTTQAALEVLMEPETGFPGLLNRAVAAATNRSRELSRG</t>
  </si>
  <si>
    <t>YP_166159.1</t>
  </si>
  <si>
    <t>AAV94211.1</t>
  </si>
  <si>
    <t>MTLEILTADSLSFVRHGFFTRRGGASSGVFAGLNCGSGSSDQTDVVILNRARVAQAMEVEREALVGVHQVHSPDVVTVTGPLNDKPRADALVTATPGLALSVLTADCQPVLFADPEAGVIGAAHAGWRGARDGVLEATLDAMEALGASRADITAVIGPTISQRAYEVGPEFLDDFLAEDMDNSRFFANGTGDRMLFDLPAYGLHRLRAAGCGQAEWTRHCTYSDADRFYSYRRATHAREADYGRLISAIRL</t>
  </si>
  <si>
    <t>YP_166157.1</t>
  </si>
  <si>
    <t>AAV94209.1</t>
  </si>
  <si>
    <t>MVAHRLDEIDRKILAELQADGRMTNVELAKRVGISAPPCLRRVRALEDAGLIRGYHAEVNARQLGFEVQVFAMVGLESQAEVELSAFEARCREWPLVRECHMLNGEVDFMLKCVAPDLSSFQSFLTGQLLTTPNVASVKTSLVIRGAKDEPGVPFDVLEERLSRSA</t>
  </si>
  <si>
    <t>YP_166156.1</t>
  </si>
  <si>
    <t>AAV94208.1</t>
  </si>
  <si>
    <t>MAETRHTKVLIIGSGPAGYTAGVYASRAMLEPILVQGIEPGGQLTTTTEVENWPGDTEVQGPDLMVRMEAHAKAMGCEIIGDIITSLDTSARPFVAKGDSGTTYTADAVILATGARAKWLGMESEEKFKGFGVSACATCDGFFYRGQEIVVIGGGNTAVEEALFLTNFASKVTLIHRRDELRAEKILQDRLFKNEKIVPLWFNQLEEVYGTDAPLGVEGVKVRNVKTGEITDIPCKGVFVAIGHAPANELVKDVLELHNGGYVSVKPGTTETSIPGIFAAGDLTDHKYRQAVTSAGMGCMAALDAERFLAEQE</t>
  </si>
  <si>
    <t>YP_166153.1</t>
  </si>
  <si>
    <t>AAV94205.1</t>
  </si>
  <si>
    <t>MTMLSNLAPIPELYVSYDSAQKLKMEAAELKSHDLSPRQICDLELLMNGGFSPLKGFLSEADYNNVVDNMRLADGTLWPMPITLDVKEGFADTIELGQDIALRDQEGVILATMTVTDKWVPNKAHEAEKVFGADDQAHPAVNYLHNVAGKVYLGGPVTGIQQPVHYDFRARRDTPNELRAYFRKVGWRRIVAFQTRNPLHRAHQELTFRAAREAQANLLIHPVVGMTKPGDVDHFTRVRCYEAVLDKYPAATTSMSLLNLAMRMAGPREAVWHGLIRKNHGCTHFIVGRDHAGPGKNSQGQDFYGPYDAQELFKKHQDEIGLEMVDFKHMVYVQEKAQYYPVSEVPEGDTVLDISGTELRRRLREGLEIPEWFSFPEVVKELRRTSPPRSKQGFTVFFTGFSGSGKSTIANALMVKLMEMGGRPVTLLDGDIVRKNLSSELGFSKEHRDLNIRRIGYVASEITKNGGIAICAPIAPYATTRRAVREEIEQFGAFVEVHVATTIEECERRDRKGLYKLAREGKIKEFTGISDPYDVPEAPELRVETENVEVDNCAHQVLLKLENMGLIAG</t>
  </si>
  <si>
    <t>YP_166150.1</t>
  </si>
  <si>
    <t>AAV94202.1</t>
  </si>
  <si>
    <t>MNWYDFDWVDAFTDRPFGGNGCAVVHGGAGLPAETCMAYVRETSLVECTFTGPSDVADLKVRYFLASREIPFAGHPTIATVAALSARGFIDKTDLVLETGAGLVPIRIFGDEIEMTQVAPQFGALVPAEQVARVIGLPTEAIVSPPQMVSTGLPFCITVLRDRAALQAARLDVAALTAMAAGLGYDGSDMLEPFLVTLEGATEAGDTFARLLLAPPSPPEDPFTGSATGAMAAYLWHHGLMAKDTFIAEQGHGMGRPGQARVTRLGPPDAMTGIKVAGQGTIVMRGQVRLPG</t>
  </si>
  <si>
    <t>YP_166148.1</t>
  </si>
  <si>
    <t>AAV94200.1</t>
  </si>
  <si>
    <t>MSKLTLGSYPHMLGFEQLERLLERSAKSGNEGYPPYNIEQTSETSYRITLAVAGFAEADLSITVEDRQLVIRGRQSDDSEGRVFLHRGIAARQFQRMFVLAEGVEVGEAVMENGLLHVDLSRAVPQSVVQTINIRKG</t>
  </si>
  <si>
    <t>YP_166145.1</t>
  </si>
  <si>
    <t>AAV94197.1</t>
  </si>
  <si>
    <t>MSEALKPGARIGILGGGQLGRMLSVAAARLGFVTHIYEPGANPPAGQVADRVTTAGYDDAEALAQFAASVDVITYEFENIPTEALDILEAHRPIRPEREALRVSQDRLTEKSFLRDLGLMTAPFADVTDLESLEAAIAEIGTPAILKTRRFGYDGKGQARLKAPGDAAAALADMAGAPAILEGFVQFSHEVSVIAARGLDGQVACFDPGENVHRDGILHTTTVPARLSAAQRTDAVLLAARILNALDYVGVMGVELFVTPAGLIVNEIAPRVHNSGHWTQNGCAVDQFEQHIRAVAGWPLGDGQRHTDVVMENLIGADMDRIPELARERDLALHLYGKAEAKPGRKMGHVNRMKRNG</t>
  </si>
  <si>
    <t>YP_166144.1</t>
  </si>
  <si>
    <t>AAV94196.1</t>
  </si>
  <si>
    <t>MNGVELTLTGAEVLLPGGPARRDLCLSGGQVVDAPAGRQVDLSGYLVLPGIVDLHGDGFERHMAPRRGAMKEMGEGVVAAEAELAANGITTAVLAQFWSWEGGLRGPDFAAGVFQAIRQVQGSLVTDLIPQLRFETHLLEDYAALPDRLAEWQVPYVVFNDHLPHDRLAEGRKPPRLAGQALKAGRSPEAHLALLQALHANGPQVPAALDKLCAELHRRGVRMGSHDDHSAEDCATGQGRGLTISEFPETLEAAEATRASGGHVILGSPNVVRGGSHKGNVSALDLITMGLCDALASDYHYPSPRRAALMLVRTGLLDLAAAWALVSSGPARVLGLDDRGELAPGKRADLVILDAQSHRVAATFAAGRVSYMSGDVATRFLA</t>
  </si>
  <si>
    <t>YP_166139.1</t>
  </si>
  <si>
    <t>AAV94191.1</t>
  </si>
  <si>
    <t>MALKPLHDRVLVRRTESEEKTAGGLIIPDSAKEKPSEGVVVACGEGARKDSGELIAMAVKSGDRVLFGKWSGTEVTVDGEELLMMKESDIMGIIE</t>
  </si>
  <si>
    <t>YP_166133.1</t>
  </si>
  <si>
    <t>AAV94185.1</t>
  </si>
  <si>
    <t>MTAPVYFTETEPGLFVGNDPARGPWSPDHCHAGPVTGLVARAAEAVAGPEKMLTRLTLDVLKPVPLAGIRITTEIARNSRTLTTTRLALHDTTGTLCLTGTSMHLVRKELGEVPTATVPAPDFARARPGPALLVGKLHDQPAFGQYIEMAYPEGEDLGPGPKTVWMKAPHLLAGEVPSPIQAICPLADCGNGISWNEPPVRFGFMNTDLTLQIHREPQGDWFAASAVSHWQPNGIGMSQAILYDTLGPVGMALQTLVLHPMAK</t>
  </si>
  <si>
    <t>YP_166132.1</t>
  </si>
  <si>
    <t>AAV94184.1</t>
  </si>
  <si>
    <t>MNMTFAMRDENRKLLDRVAAMIRDEIMPLEEEYHAEIAKGDRWQYTARQTEILEWLKAKAKAAGLWNFWLTDSDRGFGLTTVEYAYFAEEMGKTPLAAEVFNCSAPDTGNMEVFERYGSERMKRDWLAPLLDGQIRSAYLMTEPDVASSDATNISMSCVRDGDDYVLNGEKYWASGAGDPRCKVYIVMVKTGGEDAPKHQRHSMIVVPAGAEGIEILRPMLVFGHDDAPHGHMHIRFTNVRVPAENILVGEGRGFEIAQGRLGPGRIHHCMRSIGQAEIALERMCKRALDKEAFGKKLAHLGANYDIIAECRMEIEMARLLCLKAAWMMDQGDARAAAPWISQIKVVAPRVSLKVIDEAMQMHGGQGISQDTPLAAAWTGQRTLRFADGPDAVHRRQIARTELKKYTQEKV</t>
  </si>
  <si>
    <t>YP_008877643</t>
  </si>
  <si>
    <t>AHB86012</t>
  </si>
  <si>
    <t>MRLVVAFLLAVGLFGASAEAKPLSRIIAELGLEPEDFQLMGAASRQLIVDGKPVVGRESGWENATTDSQGTVRVDAVQGDCAVLHHVIRPKGAQDPRVIGTRLCKGADGAWTLTP</t>
  </si>
  <si>
    <t>YP_166128.1</t>
  </si>
  <si>
    <t>AAV94180.1</t>
  </si>
  <si>
    <t>MKLAINGFGRIGRTILRQLLAAPRATDIDLVLINDIAPLDTCAYLFEYDSTFGPWRGDVATGADSLIVDGLAIPVTHSADLARVDLSDVDVLLDCTGIARSSDVAARGLSAGAGKVLISGPSPAAEITVVLGANEALLGNARIVSNASCTTNGLAPLARMIDDIAGITSAHMTTIHCYTNSQPMVDAPRGDLARSRAGALSMVPTTSSATHLIDEVLPHLAGRISGAAVRVPTASVSAVDLVVQLDRAMTPEQFDAALRAAVEASPVLGWTDKPLVSSDLRARPESLVIAGPETRMVGDKQVRVFGWYDNEWGFSARMLDIARLMAV</t>
  </si>
  <si>
    <t>YP_166125.1</t>
  </si>
  <si>
    <t>AAV94177.1</t>
  </si>
  <si>
    <t>MTAPRYPRDMIGYGATPPNANWPGNARIAVQIVLNYEEGGENNILHGDAASEAFLSEIVGAAPWPGQRHWNMETIYEYGARAGFWRLHRLMRDLPVTVYGVATALARSPDQVAAMKSAGWEIASHGLKWVEHKDMPEEEERAQIAEAIRLHTEVTGSRPRGWYTGRCSMNTVRLASEAGIDYIADTYDDDLPYWKRIDGRDQLIVPYTLDCNDMRFATPQGFNSGDQFFAYLKDSFDALYAEGGEGAPKMLSIGLHCRLIGRPGRVMALKRFLDYARGHEDVWFATRLQIAEHWVREHPPVARTRPSEMPKADFVAAYGGIFEHSPWIAERAHGLELGPAHDTAGGLHNALCRMFRSASAEERLGVLTAHPDLAGKLAQAKRLTAESTSEQASAGLDALTDEERTTFTRLNTEYVARFGFPFIIAVRDHDKASILAAFQRRIGNDRETEFAEACRQVERIAEFRLRDVLPS</t>
  </si>
  <si>
    <t>YP_166122.1</t>
  </si>
  <si>
    <t>AAV94174.1</t>
  </si>
  <si>
    <t>MYDLAVFWDWLAFGVRWLHVITAIAWIGSSFYFIALDLGLRKAPDLPPGAHGEEWQVHGGGFYHIRKFLVAPERMPEHLTWFKWESYATWLSGFALLMIVYWVGGELYLVDQSKAELALWQGILISAATLSIGWLVYDRLCKSGLAERPTLLMLLLFVLLVVMGWALNQVFTGRAMMLHLGAFTATIMSANVFFIIIPNQKIVVADLMAGRAPDPKYGKIAKLRSTHNNYLTLPVLFLMLSNHYPLAFATQYNWIIAALVFLMGVTIRHYFNSLHARTGNPTWTWLVTALLFLAIIWLSTAPMHQPLEEAEAMPMTAQEQRLAAAPGFDQAHDVVLGRCSMCHAREPVWEGILWAPKGVLLETEGDIARNARAIYLQSGVSHAMPPANVTYMEPEDRAAIIAWYRAATR</t>
  </si>
  <si>
    <t>YP_166121.1</t>
  </si>
  <si>
    <t>AAV94173.1</t>
  </si>
  <si>
    <t>MNLTGPLGARLRGLVTAGLLLVPVNASALEAVLTAPGASEELQDRLRQSSAALSASARGQDSPLELLSSALSDYRTLVQVLYDAGHFSPVVHIRLDGREAAAIDPFSTPARIERIEIAVDPGPAFRFGTARVEPLSAETRLSDAFAPGQPATTGAIRDAAQTGILGWREAGYAKARIGDQRIVVRHAPAELDAEIRLLPGPKLRFGQMVVQGDSDVRPEAIARIAGFPSGQVYSPDQVQRVGTRLRRTGAFALVSLTEHENPNPDGTLDFNATFEDLPKRRITFGAELSSRDGLDLSAIWIHRNLFGAAERLRLEATVRNIGGTEDIDGRIGFRLDRPDRLGPDDSIFYIGEAERRNRTHYQITRAVLGIGARRTFSDTLYAEAGVGFNYGDADDAYGSGRKFRYFGLRSTVEWDKRDNKVSATRGFYLNAGLDPFIGLSGSKSGARLTADGRAYWDFNTEGRFVLAGRLQIGSVLGPSQSEISPELLFFSGGAGTVRGQPYESLGLPVGGNIAGGKSFVGLSTEVRGKVTEKISLVGFYDFGTVGASSFITSGSDSHAGAGLGIRYDLGGLGPLRLDLAYPTSGNTDGGLQFYLGIGQAF</t>
  </si>
  <si>
    <t>YP_166120.1</t>
  </si>
  <si>
    <t>AAV94172.1</t>
  </si>
  <si>
    <t>MKPVVYPLAFALTLSSAVAQTQSLEESGGLLVDFLEDTLSGEGRNIRVRGLSGALSARATIEEITVADADGVWLTIRAAELDWNRLALLRGRFSVNTLTAAEIDIARAPLPAPAELELPDAAATPFQVPELPVAVELGELGVETLTLGAPLLGVAATLSIGGNLTLADGALDTTLSVTRLDRPGDKVDLVAGFANETRQITLDLTLTEAAGGLIATTLAIPDAPALMLSAKGAGPVDDFTADIGLSSDAVERVSGQVRLRGTGDDTAPGIAFAADLGGDVTPLLDAAFDPFFGADTRLGIEGVSLADGALRLDRFDLRSDALDLSGALALAAGGALERAVLDGRITPPDGTRVTLPVPDQRITLGAARLAGRYDRAQGDGWSLNLSAEALDTPDLRLDLARIDASGTLTPGAGGPTLAGRIEAALSGMGFADPALNSALGTALTLEGGFELPPERDLSLSGLTLRGADFTATADAVIDGLTSGFEMDGTVSLTATDLSHFSGLAGRDLGGVAQARLTGTGAPLSGSFDFVLDVDGRDLKTGMAEADPLLTGNSRLHLDALRDDTGMTVRKLTLDAAAGRITAQARVTQPGGELALDGSLRIDTPDLAPFSALAGRPLSGGAVADITGNVARLGEEFDLSIDLSGQNLSSGMAEIDPLLAGASRIGLDARRAGNSLTLRRFTLDAPVLTAQVQGEVTGLTTEAVFDGTARIEAPDLAPFSALAGLELGGRIRAGLEGRSALNGERFDLSLALDATDLRTGIAQADALIAGQTRLEFDGSRDAGGMDIRHFDLDGSALSAEASGAFRGTGSNLRFAARLDELSRVTPSVSGPLQLSGTLSPTATGLRSEVELLGPDSSFARLNGTVDTDGAADLAFDAELARLERFVPDLAGALKAVGTATRASGIWTVAGNARGPAGITADVAGTFDEAKGAADMTATGQLSLGAANKALAPNKIEGTARFDLALRGTPGLGALSGTITTAESALAIPDLGQTITGIGGTVTLADSAARIDIRGGVRAGGGFTVSGPVSLLPPFDGQIAVRLNDLVLTDNLSYDSRLGGQITLSGPLTGNSRLAGQIEVGETNINLNTASGAVGAAPIPEGMVHQREPAAVRATRQRAKLIDSGNGNGGRTSMALDIAINAPGKVYARGRGLNAEMGGRIHIGGTSAAVVPSGQIGLIRGDFNILGRRLKLTKGVVTLQGDLTPYVEFASTATTSEGQATLRIIGPLDQPEVRVTADPDRPSEEALAMLLFGNQFSQLSPFVIAQMAASLATLSGHGGDVAKGARDKTGADTVEIGTDAGGVGRLGAGAYLSDNLYTDFTVNIEGDTEVNLNLDVTDNLTLKGMVDNAGDTSLGIFFERDY</t>
  </si>
  <si>
    <t>YP_166119.1</t>
  </si>
  <si>
    <t>AAV94171.1</t>
  </si>
  <si>
    <t>MRFTTRPEIAGTFAVATSTHWIASAVGMGVLERGGNAFDAAAAMGFVLQVVEPHLNGPLGDMPMLIKPAGDVVPTMVCGQGTAPAGATIAHYRSEGLTRIPGSGLLATVIPGAFDAWMLMLRDYGTLPLRDILEPAIHYARAGHPALPRVAATIAGLAEFFRAEWPSSHETWLPGGSAPRAGALMKNPALADTWTRLLAESETVSGREAQIEAARAAFYRGFVAESIDRYLRHACVMDAAGGRRKGVLSGEDMACWQASYEAPISTRYKDWTVWKGGPWTQGPALLQSLHLLDGFDLDAIDLNGAEFVHLVSEAMKLSFADREAYYGDPEHSDIPMSALLSARYGEARRGLIGERASTEQRPGLVEGYESWVAAALRHAREDYASAGGTGAGEPTMAHLSQRKGDTVHLDVIDRWGNMVSATPSGGWLQSAPVVPGLGMPLNSRAQMFWLEEGLPTSLAPGRRPRTTLSPSMARGPDGTELAFGTPGGDQQDQWQLIYFLRLVHGGLNLQEAIDAPLFHTNHFQSSFYPREVQPGHLMVEPALGEAAIAELRARGHRVEVAEPWSVGRLTAASRLSDGTLRAAATPRLMQAYAIGR</t>
  </si>
  <si>
    <t>YP_166114.1</t>
  </si>
  <si>
    <t>AAV94166.1</t>
  </si>
  <si>
    <t>MKLFATAAAVIAGAVMSTSALAQDVVVGVSWSNFQEERWKTDEAAIKAELESKGAKYISADAQSSSAKQLSDVESLIAQGATALIILAQDAQAIGPAVQAAADEGIPVVGYDRLIEDSRAFYLTFDNVEVGRMQARAVLEAAPSGRYVMIKGSPTDPNADFLRGGQQEVLQAAIDKGDITIVGEAYTDGWLPANAQRNMEQILTATDNGVDAVVASNDGTAGGVVAALTAQGMEGLPVSGQDGDHAALNRVAKGTQTVSVWKDARDLGRAAARIAVSLAEGTQMNAIGGADDWTSPGGTKMNAMFLEPLPITKDNLSVVVDAGWITQETLCQGVTNGPAPCN</t>
  </si>
  <si>
    <t>YP_166107.1</t>
  </si>
  <si>
    <t>AAV94159.1</t>
  </si>
  <si>
    <t>MRITFLSPRSNLSGGLRVIAIYARMLRARGHEVTLVTPARAQPGRRQKLRALLRGQASNSPEPPGHLDTLDLPVIETARADFHVDPDEIPDADVIVATWWETAFAAAAMPPEKGRKFYLIQHHEVHDFLPWQISRATYYLPLTPIVISNWLDGILRRTYGRDDARLVPNGIDLTQFHAPERGKAARPTVGFLYSPHPIKGSDTALAAIALLRQRFPDLHVVAFGAEPVTPDLPLPPGADFHLRPAQERIRDIYAACDVFLCASTAEGFFLPLLEAMACRTPLVSTRVGAAEDLIEPGVTGYLADVGDASALAEGAAHILSLPDGEWRAMSARNHKIAQGQSWDHACDLLESVLSGEGRS</t>
  </si>
  <si>
    <t>YP_166105.1</t>
  </si>
  <si>
    <t>AAV94157.1</t>
  </si>
  <si>
    <t>MTTPPLRIGLIGAGYIAAWHADALRAVPGVKLTAVCDPNMDLAEGLAAAHGARAFGDLDDLIGAGLCDGVHILTPPDLHHPLALHCLRAGLHVLVEKPVALNAAQTQEIEDAARAANRRFHAGHNFLGLPSYTRLKREIRRGALGRVSGAEIRWCYPFGPLRAGPFGIWPLRDTRNLMLEFGPHLMSLVIDLFGLPEIEHVALSKPVALPGAGTRPQGWRILARAGEVELVLILSLVETADDRSVTIRGSSARARLDLAADTLVIDAENTADLVANPLLRQLSLARQHLVQGSVNAARQLTSFNRKSPYALSFRGLANGIWEPLAQNAPADPRWSGSSAVAVMTALDAVLERVDWPAPVPASPSRKPAPSAMVIGGTGFIGRALTRELVARGSDVRVISRGRQGSFADLPDQVETVSLSLRDTEGLARAMAGIDTVYNLARSTDSSWEDCLQNDVAVAEGIGKAALAAGVRRLVYTGTIASFDMSDPAATITDATPLPDEMDERNLYARSKAECERRLMALHRQSALPLVIARPGIVLGAGGPLQHWGIGRWHGAGAVRLWGNGRNPLPFVLIGDCVDGLIRCAEAEGIEGRAFNLVGPPILSARDYFDAIHDRLGARIRVSGGNLSLMYAADWVKFQLKTRVLGRSGLTRPSRADWLSRAHQSRFDISGARSALGWHPVSDADAFLTNAVDEAGLLGF</t>
  </si>
  <si>
    <t>YP_166102.1</t>
  </si>
  <si>
    <t>AAV94154.1</t>
  </si>
  <si>
    <t>MATSETQFEQEDIAIVGMSVHVPGAQSAAEFWRNLRAGIESIRVLDDAALLEAGERPDRLADPNYVRAAAPLDGFDRFDADFFGFSPKEAAILDPQHRQFLETAWEAMEDAGHPPETIAGPIGVYAGCGMGSYFYFNICSNPGLVDDVGMFLLRHTGNDKDFLSTRVSHVFDLRGPSLNIQTACSTSLVAIHYACKALREGECDMALAGGSTIELPQGRGYLYKENEILSPDGHCHAFDHRAQGTVFGSGAGVVALRRLEDALADGDHIWAVIKGSAINNDGADKAGYLAPSVGGQAQAISAALKAADVPAETIDYIECHGTGTYLGDPIEVSALTQAYREQTAESGFCRIGSVKTNIGHLDTAAGVAGFVKTALALHHKQIPPSLGYEAPNPAIDFETSPFRVNDKLTDWTPHKGPRRGAVNSLGVGGTNAHVILEEAPERAASDESDFPFQILCLSARSRAALDGNAKALAGWLRANPDVNLADVAYTLKEGRRGFEKRRVLVAETALEAADLLDQGDPRRVFTHDALGAGADVVFMFPGGGAQYAGMARDLYEVEPVFAEWMDRGLAHLQQSLDYDIRAIWLPDGDTAEADAKLQQPSVQLPLIMIVEYALAQLWLSWGVRPAALVGHSMGENTAACLAGVIAFEDCIDLVLLRGRLFDTVAPGGMLSISLPLDEVQALIGEDLDIASVNAPRLTAVSGPQAALDRLAAVLKAREVEYQRIQIDIAAHSRMLEPILKEYGDFLRGLTLSAPQIPIQSNRSGAVLSEAEATSPDYWVAQLRNTVHFADCIAGLSSDPDRVFLEVGPGKALSSLAQMCPGVTPGQVLSSLRHPDQEIADDAYFLGVIGRLWACGVEADWPQIWGEAHRRRLPLPTYAFQRSRYFIEPGTRQAEAPRALPARSDDLSQWGWRPVWRPRLADCDIDTATELAEAAPRNWLFFMDETGLAEAAAQRLEGVGHHVTRVRSGDSYARLTDGSYTLAPEQGRMGYDLLLRDLDEQQRLPDRIGHFWLVTEAERFRPGSSFHDRNMEHGFFGLTWLAQALGQVDLPGALHITVFTSGAARLRDEGLAYPEKATIAGPMGVLPHEMPGLTCATVDIELPARLRPPLFARLRGAAPEQDEDLTPALLEELLVEPGNAFAARRDGKRYARSYRPAPLTDAGPAFRDGGTYLITGGFGGIGLTLARHLMDHHGANVILLGRDPLPTDPAAWLAGHSPADRTSRRLRALAELEALERGEVMAIAADVANIDQMRRALTLAEDRFGALTGVIHAAGHIADGPALAKTEADLHRVLSPKMTGLRVLDELFPDGVLELMVLCASSSTASRPAGQVDYVAANEYLNAFADSRQGGATRVVAVNWGVWADVGMAADARAARLGTGHDTARSPTGLPLLHEAGFDEAGNRLFVSRLSAEDWVFDEHRTADGTALLPGTGYLELAAQALHAQGITHPYDIRDLYFFRPLRVNGTPREVVVRLEDAPDGVAFSVWSALPGGGYAQNAQARLVPAPGAQAEPLDLAAIATRCPEAQSAAPNAVLHSPQERHLQFGPRWQVLRATARGTGEGLARLALPEAYRGDLDKGYRMHPGLLDLATGWAIELAAGYDDTTLWVPVSYRSIRVHAPLPAEIRSWMRLTPDQASVAGHASFDITLSDATGAVLVEIEGFQMQRTSGTIDLSDPERPDADARALGLEPARQSTPLSPEEQRLHHNIAQGIRAEEGAEALVRALGTGLPQLVVSSLDLPRLIAEADQVAAPAEAGQSFDRPELDTDYVAPATETEKTLAGFFETLLGVSKVGTQDSFFDLGGHSLIAVRLFAQINRAFAVEFPISLLFEAPSVEAIATRIDARLGRSGTGDSPETAEASAPDLTHVVPLHQAAGGHASPFFVVAGMFGNVLNLRHLALMLGRDRTVYGLQARGLVGEDAPHETIPEAARDYIAEMRQVQPHGPYLLGGFSGGGIIAYEIAQQLRDAGEEVALLVLLDTPLPQRPPLGRSDKALIKLQQFRERGPRYLVDWVKARFAWEVQRRRGPAQDSGGGAFNNTRIEAAFLRSAAGYALRPWEGATVLFRPPLERLWQVSGGNWVNHERHYVYPDNDWGRWIAALEVIEVPGDHDSMVLVPNVSVLAEHLRGQLNAIDKPGALPHAAE</t>
  </si>
  <si>
    <t>YP_166100.1</t>
  </si>
  <si>
    <t>AAV94152.1</t>
  </si>
  <si>
    <t>MSLSHVVIGNESLLIGCSEMLLDRGHKIAAVVSTDAEIAAWARGKGLAHMRDLSDLDRHLAGAGFDWLLSIANLRVIPEALLALPRQGAINFHDGPLPRYAGLNTPAWALMAGETRYGVTWHLIEGGIDEGDILAQQMFDIAEDDTAFSLNSKCYGAALDSFARVAGQLEQGLERQAQDLSQRSYFGRDARPAAAGRLDFTKPAATLAALVRALDFGDYANPLTCAKILAGGRVLAVGRARAEGRSGALPGTVLSSSSDSLTLACGEGDLVLSGLRALDGAPVDLAALVPEGQRLPALSAAESAALDRALAAALPAERHWRLPLAAMRPLPVPLAGSSAPGIPGPHRISVPHGLDDAALMAAVVVWALRSSGEEFGDLALTTGAMQQAAAEGYINGWVPLQAALTSTRADLIGWIEQTVEAARAKGAPPADLLLRDPRIAHRDTPQVALALDGAGPVPGAALTVALDRGQATLFADAARLDPRRTEILARRLETAMHAMGRARATDTAAALPVLPASERSTMLSDWNRSARDYDRALTVHRAFEDQAARTPEAPALVFEGQTLSYAALNARANAVAARLREMGAGPGSHIGIYLDRSPELLIAALAALKAGGAYVPLDPAYPADRIAHYVSDSRAAIIVSTGTRAQSLPKTQAQILDLGPLAGARQPENVDGCASADDLAYVIYTSGSTGTPKGVMVEHRNVANFFAGMDDRIDHALGGVWLAVTSLSFDISVLELFWTLARGFKVVLSSDENRAEVSKGPIAVSDRPIDFNLMYWGNDDGQGPKKYELLLEGAKFADAHGFNAVWTPERHFHAFGGPYPNPSVTGAAVAAVTKNLSVRAGSCVAPLHHPARIAEEWAVIDNLTGGRAALGIASGWQPDDFILRPENTPPRNKPAMFETIETLRRLWRGEAVEFAKADGTMHSVVTQPRPVSKELPLWVTTAGNPETWREAGSIGANVLTHLLGQSIDEVAEKIRIYHAALREAGHDPAGFKVTLMLHTYLADTREEAARIAREPMKDYLRSAAGLIKQYAWAFPAFKKPKGVTNAFEMDLGVLSGDELEAILDFAFERYFEDSGLFGTIGDAVARVEQLKRIGVDEVACLIDYGIDPAVVLEGLKPLAEVLRRVRAPSALAEDDFSLAAQIVRHGVTHMQCTPSMARMIAMNDEARLALGRVKHLLLGGEALPGDLVEDLREATGARILNMYGPTETTIWSTCALVPPRAEGTVDIGQPIANTTVYVLDGSGQPCPIGVPGELHIGGEGVTRGYWQRPELTAERFPRDPFAAEAGLTVTAAPQMYRTGDLVRWRADGQLDFLGRSDHQVKIRGQRIELGEIEAAMAAYPGVTGAVVIAREMGGDTRLVGYVTTGGPVSDAALRAHLAARLTEVMVPAHIVTLDAFPLTPNKKIDRKALPEPVQQRAAPSAPSEPASGAEAQIAAIWSRILGVGDIRADDNFFTLGGHSLLAVQAHREIRAALNVPNLPITDIFRFPTLGGLAAHLSQGSAPDEPTPPAVDSEERASTMSRRRAMRASRQERVR</t>
  </si>
  <si>
    <t>YP_166097.1</t>
  </si>
  <si>
    <t>AAV94149.1</t>
  </si>
  <si>
    <t>MSWISSLIGILFIGHSLFGPTNPQMLSQVLQGRDVRVAAQIINGAPLSYQWDNGAKAEGVNARSVLPGGGFNVVILTEGIPLANQMQYNDSIGSARRYYDLALSANPDTRVFLQETWHDLRSGSGVDIPYDEGDDVPWRERIEADLPRWQSIVDGVNATRPEGASPMQLLPAGQAMLALTDAIAAGTVPGIDRIAQLFSDDIHPNDLGFYFLTMVQYAAVTGESPVGLPRRLQDRWGKAYDTPERALAQRLQEVAWTVVQGFEAPEPPAPQPVAPPDEPTSEPAAAEQAGEPAEPRQGFVAPPVPEGTVPVAIGLAGVNDWSVQQPFLDVFKTARPWIGHLPRQWGGVDHAQLQEAGYLDPQGWVMAIPPELGSVGTLILTDLPEEAVSTAGRYVLRFAGQGVVEVSGRAGNVRYGKNSVSFDFTPGPGSVDIRIQRTHRGGDYVRDISVVKEEHLAAYQAGGLFNPLWLDRLMGFRALRFMDWMQTNDSQQSAWADRPRPEEFTWAMKGVPLEVMIELLNRTGADGWFNMPHLADDDYIRRFAEMVRDDLWVEQRAYVELSNEVWNWQFTQAQWAEDQARARWNKKDHWVSYYATRAVEMADIWAQVFGDQAEARLIRVISTQTGWLGLEEMILDAPIWTAEEPGRATPATHFDAYAVTGYFGGTLGWEDRLPLVRQWLVDSHAAAEAQADAQGLSGAARDDYVAKHRYDLASALAWAEVRDGAASGKVEDTLLGNLGERLPYQAEVARRYGLDLIIYEGGSHVVGSGPLVDDAELAAFLMHFNYTPEMGELYTDLIRGWHALGGGLFTAYADVYRPNKWGSWGHLRHLDDDNPRWDALVEFLK</t>
  </si>
  <si>
    <t>YP_166093.1</t>
  </si>
  <si>
    <t>AAV94145.1</t>
  </si>
  <si>
    <t>MTGMGPIYSLEDILDMIRRRARVMLAVVVIGTMLSLVFALMQKHEYEAYEVIQIARPVVSDELARSTVEGSSARRLQLIQQVLTTRGTMLEIIDKYGIYADIPALRPQAKVDMLRTAVRIEGVAAAREGFSDDGTISVLTITARMPTAVLAQQVAHEFGQRTVELSKRTRIENARATLAFFDAQAAALETDIEALEGEIEEFRSHNQLALPGVLDARRDEIATINGGLLDIARDRIEIERAIQLAEQSERPATAERLKKDYREQLATLDAQRALLDSRKRELELQIETSPEVERMLGTYDRRLEQLQDELNQVSTRRNEAEMGFLIEAERQAERLTVIEEAAIPDYPVTESRKKKAILGAAASFVAAFALAVLLEMRHPVLRSAGQLERELGFRPVVTVPYLDGDRRAPSLWSRLMSRFRRRRTPAE</t>
  </si>
  <si>
    <t>YP_166089.1</t>
  </si>
  <si>
    <t>AAV94141.1</t>
  </si>
  <si>
    <t>MSEQEPHSGHDGPYPAPVEVRGFAVRPEWIDYNGHMNVGYYGVAFDQALDVMLEEHLGLGKTYAETAGAGPYILQSHVQFRRELLEGEAFHLYFRLLDHDAKRLIYFGQMFADRDGALCATQEALIMNVSQQTGRGAPFPAWAQARLARMRADHAALPGHPAIGATLALRR</t>
  </si>
  <si>
    <t>YP_166088.1</t>
  </si>
  <si>
    <t>AAV94140.1</t>
  </si>
  <si>
    <t>MPRGALMSRRFVDLSVPLETGIVSDPPIMLPEIEYLTHDQTAEQVMSFFPGLKREDLPGGEGWAVERLSVATHNGTHLDAPYHHHSTMNNGARAITIDEVPLDWCFNPGVKLDFRHFPDGYVVSAEDVEAELARIGHEVQPLDIVVVNTSAGARYGQPDYLVKGCGMGREATLYLTERGVRVTGTDAWSWDAPFALTARAYADSGDAAIIWEGHRASMEIGYCHMEKLANLDQLPPTGFTISCFPFKIKGASAGFTRAVAIFED</t>
  </si>
  <si>
    <t>YP_166087.1</t>
  </si>
  <si>
    <t>AAV94139.1</t>
  </si>
  <si>
    <t>MADGAHVEMVSFTLNGEEVTVPEGLTIWEAAHGRGLVIPHLCHKPDPGYRPDGNCRACMVEVAGERTLVASCIRPVAEGMVVTTDSARAEGARKMVVELLLADQPEVAHDASSHFHAMAGLNGVSESRFPAKTPDSVPLLDASHVAMRVNLDACINCNLCVRACREVQVNDVIGMAGRGAGAQVVFDQNDPMGASTCVACGECVQACPTGALMPATVLDAEQAGDSKDYDREVTSVCPFCGVGCQLSFKVKDNKIKYVTGVDGPANESRLCVKGRFGFDYIDHPHRLTKPLIRRADAPKGLNVDPGNPLSHFREASWEEALDFAARGLADLRAQKGSYVAGFGSAKCSNEEAYLFQKLIRQGFGHNNVDHCTRLCHASSVSALLENVGSGAVTATFNEIENADVAIVIGCNPIENHPVAATYFKQFTKRGGKLIVCDPRGVGMGRFATHRLQFKPGADVSMLNAMMHVIVEEGLYDQAYIDQFTENWEEMKAHLADYSPEKMEPICGIAAGELRDAARTFAAGKAGMIFWGMGVSQHIHGTDNSRCLISLALMTGNVGKPGAGLHPLRGQNNVQGASDAGLIPMFLPDYQSVTDDGVRSAFTSVWNSGDFSNQKGLTVVEIMHAIHDGDIRGMYILGENPAMSDPDVDHARAALAMLEHLVVQDIFLTETANYADVILPASAWAEKTGTVTNTNRQVQMGRPAVAPPGQAKEDWWIEVELARRLGLDWNYSHPSEVFAEMKRNMKSLDNITWARLEGEAVTYPSLSPEDPGQAIVFGDGFPRANKRARFTPAKIVEPDERPDADYPFVLITGRQLEHWHTGSMTRRASVLDAVEPEANCSMHPATLRAMGIEPGDMIRLTTRRGSVQVMVRADRAIAQDNVFLPFAYVEAAANILTNAALDPYGKIPEFKYAAVKVEKAEALAAE</t>
  </si>
  <si>
    <t>YP_166079.1</t>
  </si>
  <si>
    <t>AAV94131.1</t>
  </si>
  <si>
    <t>MTKIRKIAVFIEETRIEAGREISPPTRKAVAVAVIENPFAGRYVEDLTELMDTGAELGALLGERCVQALGIRPEQAESYGKSAMVGENGELEHAAAILHPKLGAPLRKAVEKGAALVPSSKKMGSPGQVLDVPLGHKDAAYVRSHFDGIEVRLNDAPRANEIMVAVAVTDSGRPLPRVGGLTHDAAEGKDGLR</t>
  </si>
  <si>
    <t>YP_166074.1</t>
  </si>
  <si>
    <t>AAV94126.1</t>
  </si>
  <si>
    <t>MDDTAQHGAEPYRLDDQVGYLLRLASQRHAAIFQSQTIEGLTATQFAALVRLSEHGKCSQNQLGRLAAMDVATIKGVVDRLRQKGLTLAEPDPGDKRRMLISLSPQGAALVARMKDAGARITADTLAPLSPTEQRSFLRLLAKLS</t>
  </si>
  <si>
    <t>YP_166072.1</t>
  </si>
  <si>
    <t>AAV94124.1</t>
  </si>
  <si>
    <t>MSGKLVITNIGLLLSGKMEEPIYDGDCVIAIDGRISDWGYEGDLDTEGADTLIDANGVTLAPGLIDSHVHPVVGDYTPRQQQLHWIDSTLHGGVTTLISAGEVHMPGRPKDIVGLKAMAIAAQRWYENFRPSGVKVMAGAPVIEHGMVEQDFKELADAGVKLLGEVGLGTVKDGKTARQMVDWARKYGIQSTIHTGGPSIPGSGLIDADMVLETGTDVIGHINGGHSALPDDQIMCLCESCTAGLEIVHNGNERAALLTLNTARELKQMDRIILGTDGPAGSGVQPLGILRMVAMLSALGNVPAEIAFCFANGNTARQRELDTGLLERGYAADFVLMDQAQHAPGKTILESVQLGNLPGVGMTVIDGVVCSERSRNTPPATRLPRIVS</t>
  </si>
  <si>
    <t>YP_166070.1</t>
  </si>
  <si>
    <t>AAV94122.1</t>
  </si>
  <si>
    <t>MGFKMGIVGLPNVGKSTLFNALTRTAAAQAANFPFCTIEPNVGEVGVPDARLDKLAAIAKSKQIIPTRMTFVDIAGLVKGASKGEGLGNQFLANIREVDAIAHVLRCFEDGDVTHVEGRVDPVADAETIETELMLADLESIEKRRANLVRKLKGNDKDAQQQDRLLAVAQAALEDGKPARVVEVSDEDAKAWKMLQLLTTKPVLYVCNVGEAEAAEGNAHSARVAEMAAAQGNSHVIISAQIEEEISQLEDDEAAMFLEEMGLEEAGLDRLIKAGYALLHLETYFTVGPKEARAWTIRQGTAAPQAAGVIHGDFEKGFIRAETIAYDDYIACNGEQGAKEAGKMRAEGKSYVVKDGDVLHFLFNT</t>
  </si>
  <si>
    <t>YP_166068.1</t>
  </si>
  <si>
    <t>AAV94120.1</t>
  </si>
  <si>
    <t>MTRIDAKFAELKAQGKKAFVSYVMAGDPDFDTSLELVKGLPGAGVDIIELGLPFTDPMADGPTIQLAGQRALDGGMTLQRTLDLATEFRKTDNTTPIVMMGYYNPIYSRGVDRFLADAKAAGIDGLIVVDLPPEEDSELCLPAQAAGLNFIRLATPTTDDKRLPRVLQNTSGFVYYVSITGITGSAEAEATDVGPEVARIKAATDLPVIVGFGINTPEKSRAIASVADGAVVGSAIVGQIGAGKPVAEVLAFVKTLSDGAHSA</t>
  </si>
  <si>
    <t>YP_166067.1</t>
  </si>
  <si>
    <t>AAV94119.1</t>
  </si>
  <si>
    <t>MTMYWEDFPAGFRYESDPWEMTGEEIMDFARKWDPQPFHIDPEAAKDGPFGGIIASGWHTLVTAFERWYASGLWAEASMGSPGMTDVKWMVPVRPGDRLRVVATVIDSTASRSRPDRGRITVLSEIYNQDGQKVAEYSGINILRRRP</t>
  </si>
  <si>
    <t>YP_166066.1</t>
  </si>
  <si>
    <t>AAV94118.1</t>
  </si>
  <si>
    <t>MAVITNIEDLKRIYERRVPRMFYDYAESGSWTEQTFRENSSDFDLIRLRQRVAVDMSGRSTASQMVGQDVAMPVALAPVGLTGMQHADGEIKAARAANEFGVPFTLSTMSINSIEEVAEATGRPFWFQLYTMRDTDYTSRLIQRAKAANCSALVITLDLQILGQRHKDLKNGLSAPPKLTPRTIANLMTKWAWGIEMLGAKRRNFGNIVGHVHGVSDTANLGAWTAEQFDPTLDWGKVAKLMEQWDGKVILKGILDAEDAKMAAKLGADAIVVSNHGGRQLDGALSSIRVLPEIMDAVGGDIEVHLDSGIRSGQDVLKALALGAKGTMIGRAFVYGLGAMGQKGVTTALEVIRKELDTTMALCGERNVADLGRHNLLVPEDFGGRWA</t>
  </si>
  <si>
    <t>YP_166065.1</t>
  </si>
  <si>
    <t>AAV94117.1</t>
  </si>
  <si>
    <t>MAGEIPDLVALERTGTGKGAARQARRDGMVPGIVFGGDNEPLPIQIPFNRLLKMLKAGRFKSTLFNLKVEGHEDVRVICRDVQRDVVKDLPTHLDLMRLRRTSRIKLFIHVDFVNHAAAPGLKKGGVLTVVRPEVELEVTAGDIPESITVDLTGLNIGDVVTISSVTLPAGAKPTVERDFVIANISAPSGLAASAAEEEDEEGESEE</t>
  </si>
  <si>
    <t>YP_166064.1</t>
  </si>
  <si>
    <t>AAV94116.1</t>
  </si>
  <si>
    <t>MRLFVGLGNPGAKYARNRHNIGFMALDRIAEDHGFGPWRVKFQGQIAEGRLGREKVLLLKPETFMNRSGQSVGEAMRFYKLDSTDITVLHDELDLAPGKVKVKAGGGHAGHNGLRSIHDHIGAAYDRVRLGIGHPGRKEAVAGYVLHDFARADEDWLEDVLRGVSEGAPHLAAGDGARFMNSVALRTAPPRPSTGTGRPPAKTPARAEEPPAPAASPAPATAPLPDARSPLQKLVDRFK</t>
  </si>
  <si>
    <t>YP_166063.1</t>
  </si>
  <si>
    <t>AAV94115.1</t>
  </si>
  <si>
    <t>MRVFGKWLGRALLALILAAGVIGVWKWEEINRLLAVNSLFNAEKIVANFSHMDAAFLTAPVARGNGPTSDLPHGAAYELPTGGTDWIEERAVTSLLVMKDGQIRFEEYYLGTSPDDRRISWSVAKSYLSALLGVLLEEGAIASIDDPVVKYVPQLKGSAYEPASIRNVLNMASGVTFDEDYFDKNSDINRMGRVVALGGTLDDFAASFTDSFAAPGETWQYVSIDTHVIGMVIRGATGRSVTDLLTEKILAPLGLERDGYYITDGAGVAFVLGGLNFTTRDYARFGQMILQDGSYGGKQVVPAGWIAASTAASAPTAAGKIGYGYQWWIPVGAGPGEFLARGVYGQYIYFDQPRGVMIVTTGADRGFRGEGVNEANIEMFRKIAQSL</t>
  </si>
  <si>
    <t>YP_166061.1</t>
  </si>
  <si>
    <t>AAV94113.1</t>
  </si>
  <si>
    <t>MANDLFNSFMSGPDEQGRFGIFGGRFVSETLMPLILSLEEEYEKAKTDPSFWAEMDDLWTNYVGRPSPLYFAERLTEHLGGAKVYMKRDELNHTGAHKINNVLGQIILARRMGKTRIIAETGAGQHGVATATVCAKFGLKCVVYMGAHDVRRQAPNVFRMRLLGAEVIPVTSGRGTLKDAMNDALRDWVTNVRDTFYCIGTVAGPHPYPAMVRDFQSIIGKEAKEQMMKAEGRLPDTIIAAIGGGSNAMGLFYPFLDDTSVNIIGVEAGGKGVNEKMEHCASLTGGRPGVLHGNRTYLLQDDDGQILEGYSISAGLDYPGIGPEHSWLHEVGRAKYVSITDMEALEAFKLCCATEGIIPALEPSHALAHVMKLAPELPKDHIIIMNMCGRGDKDIFTVAKFLGFDMSDTEGRDAED</t>
  </si>
  <si>
    <t>YP_166057.1</t>
  </si>
  <si>
    <t>AAV94109.1</t>
  </si>
  <si>
    <t>MIRSELIQKIADENPHLYQRDVERIVNTVFEEVTDAMARGDRVELRGFGAFSVKKRDARIGRNPRTGDTVHVEEKHVPFFKTGKLLRDRLNGKA</t>
  </si>
  <si>
    <t>YP_166055.1</t>
  </si>
  <si>
    <t>AAV94107.1</t>
  </si>
  <si>
    <t>MANASMEEFEALLNESFEMDTPEEGSVVKGKVIAIEAGQAIIDVGYKMEGRVELKEFANPGEAPEISIGDEVEVYLRAAENARGEAVISREMARREEAWDRLEKAYADDQRVEGAIFGRVKGGFTVDLGGAVAFLPGSQVDVRPVRDAGPLMGLKQPFQILKMDRRRGNIVVSRRAILEESRAEQRAEVIGNLTEGQTVDGVVKNITEYGAFVDLGGVDGLLHVTDMAWRRVNHPNEILNIGETVKVQVIKINKDTHRISLGMKQLQEDPWDLVGAKYPLESVHTGRVTNITDYGAFVELEPGVEGLVHVSEMSWTKKNVHPGKIVSTSQEVEVMVLEIDGAKRRVSLGLKQTMRNPWEVFAETHPEGTVVEGEVKNITEFGLFIGLPGDIDGMVHLSDLSWDERGEDAIQNYRKGDMVKAVVSEVDIDKERISLSIKSVGGDKFAEAVGGVKRGSIITVNVTAIEDGGIEVEYEGMKSFIRRSDLSRDRADQRPERFSVGDKVDVRVTNVDSKTRRLGLSIKAREIAEEKEAVEQYGSSDSGASLGDILGAALKGDN</t>
  </si>
  <si>
    <t>YP_166054.1</t>
  </si>
  <si>
    <t>AAV94106.1</t>
  </si>
  <si>
    <t>MNRPARAGNPGGRIQMSILKSRFEDVALSDKSVTQRVFEGIDPDMTILIDGPSGRSYSGAQFIRAVKSLAGGLSAHDMGAGTCVGLMMPNLPEYCIAFHGIAWAGGTITTINPTYTAPEVHHQLNDAGAQVLVTIPAFLDTARAAIEGTGVDRIVVVGDAPEGTLALSDLMGPPLEHQAPVDVAEHVVVLPYSSGTTGMPKGVMLTHRNLVVNIDQTLLPADLNPGEMTTAFLPFFHIYGLQVLMNIYLTAGGGLVTLPRFDLEQYLDCVIRYRTPRLWIVPPVALALAKHPVVANYDLSCVEQVFCAAAPLGRDVAEGLGERINARVNQGYGMTELSPVSHVSPHGEGKPGASGVAISNTECRIIDPETGTDLPLGEDGELWVRGPQVMKGYLNNEAATRATIVEGGWLRTGDIAHFDEDGFLYITDRLKELIKYKGFQVAPAEVEAALLTHPAIADAAVIGAPDEAAGEVPLAFVVAAAGQAAPSLAEVQAYLDTRLAHYKQVRQMQVIEQIPKSASGKILRRLLRDAQGAQA</t>
  </si>
  <si>
    <t>YP_166045.1</t>
  </si>
  <si>
    <t>AAV94097.1</t>
  </si>
  <si>
    <t>MAKVAFLGLGVMGYPMAGHLKSAGHDVTVYNRSAAKAEKWVTQHGGAMATTPRAAAEGAEFVMACVGNDDDLRSVCAGPDGALAGMAAGSVFVDHTTVSAKVTRELYAAARDGGVGFVDAPVSGGQAGAENGVLSVMCGGDQAEYDRAEPVIAAYARICRRIGESGAGQVTKMCNQIAIAGLVQGLAESLHFAEKAGLDGRAVVEVISQGAAGSWQMANRYETMLDDHWTHGFAVDWMRKDLGICLDTANETGASLPVTALVDQFYKDVQKMGGGRWDTSSLLARLRKLD</t>
  </si>
  <si>
    <t>YP_166044.1</t>
  </si>
  <si>
    <t>AAV94096.1</t>
  </si>
  <si>
    <t>MLTEFWAEALRVHWGIEAVLERLDGEYDLNFLARARNGQDYVLKVMRPGCEAGLVEMQVAALDHIAEVAPGLPFPKVFAALDGAMLPEIADEAGAPRLAWLLERLPGRCYARAKPHSEELILKLGRVLGATDRALEGFAHDGLARNFKWNLMQAGWIGAELQAIADPARRALLREIAAEFSGLRDRLAALPVQAIHNDVNDYNILVKGGLDETRRVSGLIDLGDMCAAPRVCDLAIAGAYVVLDHPKPERALAALVRGYHAANRLSAAEVDLIWPLLRMRLAVSVVNSTLMAAQNPDDPYVTISQAPAWRFLENASVNGGLMAARLRVACGLPVTDGAERVHAYLNQNRGRFAAMFGTDLGEAPMGSLSVENSTWPQNPFHMPIEEAARVGEEFGTGLWLGYYNEPRLIYAEPGFRKGPWKASDRRTVHLAVDVFAPAGTVLHAPLSGRVEAVENRTGHLDYGGVVILHHETPQGDAFYTLYGHLDPEVCDRLKPGDPVAQGAGFARLGDAGQNGGWAPHVHFQLALTTQGMETDWPGVGDPDEMDLWHAVCPNPAALLNLPDDKVFYRPSDKAAVLAGRRAHFGGNLSLTYDDPVMLVRGWKHHLFDEWGRPYLDAYNNVPHVGHAHPRIQAVAADQLQRMNSNTRYLHPAQLAFAEKVLSKLPARFEVCFFVNSGTEANELALRLARAHTGNMGMVTPDHGYHGNTTGAIAISAYKFNKPGGVGQADWVELVEVADDYRGSFRRDDAERATKFADFVDPAIARLQEMGHGVAGFIAETFPSVGGQIIPPKGYLAAVYDKIRAAGGVCIADEVQTGLGRLGDYYFGFEHQGAEPDIVVMGKPIGNGHPLGVLVTTKAIAQSFDNGIEYFSTFGGSTLSCRIGKEVLDIVDDEGLQENARLMGERLMTGLRVLEGEFGCVGDVRGMGLFLGVELINPDGSEGTEICRYVKNRMRDHRILIGSEGPKDNILKIRPPLTIEAEDVDMILWALREVLAEVGDWAPAPACDHDHHHTGCGCC</t>
  </si>
  <si>
    <t>YP_166038.1</t>
  </si>
  <si>
    <t>AAV94090.1</t>
  </si>
  <si>
    <t>MGRDWIALDWGMTARRIWVMRGRDPLDEIVETGPRAPDRAAILSLVAGRHAGQGVPVVACGPLGPVRETVPCAPLSGGLWQIDLGDPRVLLHAVPGLAQTEPADMMQGDETRIAGFLALNPDWDGVICLTGETSRWAHVSAGEVVSFRSFLSGAMLAALAGGTVLGRWLAAPDLDKTAFEAAVADGLSRPEQMLARLWSAHAAATLQGLPAGIARARILGGLIGAELAATRPFWLGQQLAVMGEGEMPRLYVDALGAQGAPATQADAARMTRAGLVAAWGAMTA</t>
  </si>
  <si>
    <t>YP_166032.1</t>
  </si>
  <si>
    <t>AAV94084.1</t>
  </si>
  <si>
    <t>MSFDRKIKIAPSILSADFANFGAEIRAIEAEGADWVHVDVMDGHFVPNLTFGPMAVKAFRPYVKTVMDVHLMIAPVDPYIDAYADAGADVLTAHIEAGPHIHRTLQAIRGAGMKAGVALNPGTPAESVAHLLDLTDLICVMTVNPGFGGQKFIDMTAKIARLRQMIGDRPVHIEIDGGVDPKTAPLVAQAGADVLVAGSAVFRGGSVDNPGVYGQNIAEIRAAAEGVWA</t>
  </si>
  <si>
    <t>YP_166031.1</t>
  </si>
  <si>
    <t>AAV94083.1</t>
  </si>
  <si>
    <t>MEKWHDYPGAQIASRPDAPAFSDSGGADWSYGDLDRAISALVDVLSAKGVHANDRVMILAENCCAVVAALFAASRLGACAVPINARQTGPEVNKIIAHTEPAAILCASDISADAAAHAPRLDAQLVEGAFGRMHLATPHPSKPDPVLSDVAVMLFTTGTTGTPKGVMLTHGNLLFGGRSSAELRGMTTDDVIYGVLPVTHVFGLASVVTAATCIGAPVRLDARFTAARSYAALTSGVTLFSAVPQMHALLMQHAREQGYDHLPGGTLRYTSSGAAPLDPAWKRKAEAFYGVALQNGYGLTETTAGVSATRNPIGLPDISVGRPLPQVEVRLDEAVIGGGDGVGEVLTRGPHVMKGYYRNPQATEAALHDGWFRTGDLGRHDAEGNLHIAGRCKELIIHGGFNVYPPEVEAALNDHPQVIQSAVVGRMIEGDEKVVAFVQVAPADAPDPDELRAFAAARLAGYKRPSQIVLATALPAAPTGKILKHKLLDHFADQLD</t>
  </si>
  <si>
    <t>YP_166028.1</t>
  </si>
  <si>
    <t>AAV94080.1</t>
  </si>
  <si>
    <t>MDFNLTEERQMLQDTLRRYLADRYTTSVRNTILDSDSGMSADIWAGLAELGVIGALFSEEDGGFGGAGFDIATVFEELGRAGVVEPMLDSAILGGRLIAALGDEAQRGLLEEIIGGAAHLALAHGEPASRYDLTRVETSARVDGDGIVLNGRKAVVVNAEAAGHLIVSARESGGIFDLDGISLFLVPVGTPGVTQHGYPMLAGGRAAEVTLDTVHLPQSARLGAAGEGLAPLMDAIAAANVALCAECVGAMQSAVELTRGYLMTRKQFGRPIGTFQALQHRFADMLIELEQARSALINASGHLDSADRDRQIAAARNLIARVGRLVAEEAIQMHGGIAMTQEYELAHIAKRIVMADHRFGDADYHLERFIALSAA</t>
  </si>
  <si>
    <t>YP_166027.1</t>
  </si>
  <si>
    <t>AAV94079.1</t>
  </si>
  <si>
    <t>MDLNYSDEELAFRAEVRAFLAENLPAEVSDKVRRGISLGKEGHEKWHATLNARGWLAYNWPREFGGAEWNAVERHIFEEECAAAYAPRIVPFGLSMLAPVLQKFGTKEQQDHYLPRILSGEDWWCQGYSEPGAGSDLASLKTRAVRDGDHYVVNGQKTWTTLGQYANWIFCLVRTDPEAKQQEGISFLLIDMTTPGITVRPIVLLDGTPEVNEVFFDDVRVPVENLVGEENKGWTYAKYLLTHERTNIAGVGFSQAGLDAVKRIARIETANGRPLIENPHFAARLAQIEIDLMAMATTNMRIISQAASGQAPGVESSMLKVKGTIIRQEINDLTRRAVGPYAMPFASEAIEGDNAPIGPDYAGPVSAQYFNNRKLSIFGGSNEIQRGIIAKVKMGG</t>
  </si>
  <si>
    <t>YP_166026.1</t>
  </si>
  <si>
    <t>AAV94078.1</t>
  </si>
  <si>
    <t>MKQAVIVSTARTGLAKSFRGSFNVTHGATMGGHAVQAAVARAGLDGSEIEDCIIGCGFPEGETGSNIGRQIAIRAGLPVTASGMTVNRFCSSGLQTVALAAQAITEGGSGPMVAGGVESISMVQPKARPAPEAWIQEHKPAIYMAMIETADIVAQRYGLSRAYQDEYSLRSQQRIAAAQAEGKFADEIVPMQTKMAVKDKESGEVSMHEVTVDRDECNRPSTTLEGLAGLEPVRGAGNFVTAGNASQLSDGAAALVLMEAAEAERRGLEPLGAFKGFCVAGCEPDEMGIGPVFAVPRLLERHGLKVDDIDLWELNEAFASQCLYSRDRLGIDPEKYNVNGGSIAIGHPFGMTGARMTGHLMLEGKRRGAKLGVVSMCIGGGMGAAGLFEIF</t>
  </si>
  <si>
    <t>YP_166025.1</t>
  </si>
  <si>
    <t>AAV94077.1</t>
  </si>
  <si>
    <t>MPEAIGYERVGDIVILAADNPPVNALGHAVRQGLAVGLDRAEAEGARGVLIYGTGRTFFAGADIREFGKPPKEPHLPELCNRIEASPLLVVSALHGTALGGGLEVALATHYRIAVPQAKVGLPEVHLGILPGAGGTQRLPRVAGVEAALDMITTGRHVRADEALRLGVIDRVAEGEPREIGLSYLRELLDEGAPRRPVGEMPAPAPVDFDAIYAAVLRKGRGQLSPATAVRAVQAACEAESFAAGLKRERELFMELMNSDQREGLIHAFFADRAVGKLPELEGVAPRPLAAIGVIGGGTMGAGIATAALLSGLSVTMLEMTPEAAEAAKGRIEGNLSGALKRGKLTAQQFDNLTTKALTLAIDYDALADADLVIEAVFEDMEVKKQVFTKLDAVCKPGAVLASNTSYLDINQIAAVTSRPQDVLGLHFFSPAHVMKLLEVVIADQTAPDVAATGFALGKRLGKVSVRAGVCDGFIGNRILSVYRTCADHMILDGASPYQIDEALEEFGFAMGPFAVADLAGLDIGWAVRKRKRAEGLDPRARDSAYADKLCEAGHFGQKTGKGYYDYAAGAKARVPNPEVLPLIEAERAQQGITPRAFSKDEIVRRYMAAMVNEAAKVVGEGIARRPLDVDVTLLYGYGFPRYRGGPLKWADMQGLPELLADIKRWAAEDAYFWQPAPLLEQLVAEGRTFDDLNKEAV</t>
  </si>
  <si>
    <t>YP_166022.1</t>
  </si>
  <si>
    <t>AAV94074.1</t>
  </si>
  <si>
    <t>MTDGSLACQSVFKPQVQIMNQSCGRVPNREDNMTIKTKIAGAFATAAIALTAGMAVAEYPEKPVNFIVPWPPGDLEDVLTRMIADDFQEKYGVAAAVVNKPGGGGGPFPGAIEVANAPADGYTIGSFVIGVPVMGHQIDIAPLTPAKFDPLGIFLTYPFVIATSGDAPYSSMAELAEYAKSNEVALGHFGDVLTPTQVTKAFAKNAGFEWGSDAAFDALDCNTLASGDADVINTTLQLILPCLDSVKVLTSITDQRIPLVPDAPAIGELDADLNIALWNGLFVTKDTPQDVRDKIIAVAKESMMSERAQAVAKETGALVYWQDAGDSAARIENDIATMARIGGLLE</t>
  </si>
  <si>
    <t>YP_166020.1</t>
  </si>
  <si>
    <t>AAV94072.1</t>
  </si>
  <si>
    <t>MPETKSVAAECLGVKVPASRFLNETRIERINAARYEGQEIAGALHVTGPKDVVLEIGAGLGIVGAVVAKNAKPKSVTSFEANPELVPEIEALYALNRLGKKISLRNQILISAPDRPESMPFHIRSSYLGSSLLNPTERPSTVVDVPTADFAEVCAETGATVLIMDIEGGELELLRHADLSQFRAVVLEFHPEAYEIAGMRECKGILNAAGFEKVNEKSTRTVWTCLRPDS</t>
  </si>
  <si>
    <t>YP_166015.1</t>
  </si>
  <si>
    <t>AAV94067.1</t>
  </si>
  <si>
    <t>MAGQTEQVLNGVLEDIEHGRLGPGDLLEEAALTERHGVSRTPVREALIQLETQGLIRRLPRKGAVVFKPTLEEFLAILEVHARLEGQAAGLAARRMNATQAAELEAVVAACEAHARDKGDGDPFGYYRLNLRFHETVALGAGNPYLVEMIKTHARKLLAYYRARYSYPGSIPASAREHRQIATLIFDRRREEAEAAMIRHVQFDQVTVMDLLAALG</t>
  </si>
  <si>
    <t>YP_166014.1</t>
  </si>
  <si>
    <t>AAV94066.1</t>
  </si>
  <si>
    <t>MCDICVMNAVKDRMLSRRDLFRTGAVVAAGAALGSVAAPPAMAAGIGEVRDMTHVYDADFPTYFGAPGIEAVQNFNFKEHGFNLFTLTLNEHTGTHVDAPLHFSADGQSVDEIPVGNLVCPLCVVHIHEKAAADADAQVTPDDLKAWISAHGPIPDGACVAMHSGWAGKTGGAGYRNADSEGKMHFPGFHVEAAQMLIEETGAVAMAVDTLSLDHGPSADFATHYAWLPTNRYGIENLANLDKVPASGATLIVGAPNHRGGSGGPARIFAMV</t>
  </si>
  <si>
    <t>YP_166010.1</t>
  </si>
  <si>
    <t>AAV94062.1</t>
  </si>
  <si>
    <t>MYAQMIKTASDGVKSREDMSDEERAFQDKIDNDIKIEPKDWMPDDYRRTLIRQIGQHAHSEVVGQLPEGNWITRAPTLERKAILLAKVQDEAGHGLYLYSAAETLGESRDDLINLLHEGRMKYSSIFNYPTLNWADIGAVGWLVDGAAIINQVALQRTSYGPYSRAMIRICKEESFHARQGYHAIMAMAFGTPEQKKMAQDAVNRLWFPALMMFGPSDKDSIHSEQSMAWKIKVKTNDELRQQFVDQTVPQILYLGLELPDPNITWNEARGHYDFSDPDWSEFFNVIKGNGPCNTDRLAARRKAWDDGQWVRDGLLAHSRKKAAARMAAE</t>
  </si>
  <si>
    <t>YP_166008.1</t>
  </si>
  <si>
    <t>AAV94060.1</t>
  </si>
  <si>
    <t>MTRDQAFLQFLLRMGDNTLILGHRVSEWCGHAPVLEEDIALANTALDLIGQTQMWLALASEVQGEGKSADDLAFLRDAWDFRNALLVEVPNGDFGRTLMRQFLFDSWHKLMLERLKGSADERVAAIAEKAMKEVTYHVERSRDTVIGLGDGTEESHARMQEALDYLWPYVGELFEGDAVDAEMVAAGIAPDPASLRADYDAILTEVMKAATLSIPKSGFAHKGGRDGRMHTEHLGHLLTSMQWLQRAYPGARW</t>
  </si>
  <si>
    <t>YP_166006.1</t>
  </si>
  <si>
    <t>AAV94058.1</t>
  </si>
  <si>
    <t>MARFHDLEVTDIHKTIRDAVVVTLKPANGAASEFDFTQGQYLTFRRAFEGEELRRSYSICSGKDDGVLQIGIKRVDGGAFSTWANEELKVGDTVQAMPPMGGFHTPLDPGAEKQYLGFAGGSGITPVLSIIKTTLAREPRSQFTLVYANKGVNTIMFREELEDLKNLYMGRFNVLHILETDAQEIELFTGLVTEEKCGQLFEHWIDIQHVDTAFICGPEPMMLGIAAALRAHGLSDAQIKFELFASAQPGRAKRKAVSSEAAKGANQTRAAITLDGATQSFDMPKDLSILDAALQNSLDAPFACKAGVCSTCRCRVLEGEVEMVANHALEDYEVEKGYVLSCQAYPLTDTVVVDYDQ</t>
  </si>
  <si>
    <t>YP_166005.1</t>
  </si>
  <si>
    <t>AAV94057.1</t>
  </si>
  <si>
    <t>MAEDMTIDSYLAAGGMLTNPTNVPARYRAELMKLMATFVDSELAGAAGFAEIINQGPGIKERIAAAKIVLEKTDNADRVLRIMGEFGADTQRYATHHPWTARLERDADIGAARTERDMRLAVFNYPIEGWADAVMMNLLMARAVVVQLADFTMISYQPLAEAFRAIAPIETRHGELALEGAAKLVEDGEVEALQASAAYWWPRVAASFGTGSAGRTEALRAMGLRRTGNAEMRTRWEAEAANLLDSLGLKRP</t>
  </si>
  <si>
    <t>YP_166004.1</t>
  </si>
  <si>
    <t>AAV94056.1</t>
  </si>
  <si>
    <t>MEAAAALNNWMMTTGRRSGDPVGIVSHLCASLVDAGVPLWRVNIGQRFANPLLIAWGVVWTPDGTEVYDVTHARMLTDGYIGSAFEYILENQRPLHKSLRGLDPARDHASYLEFAAEGGTDYYATLLDYGDGSQHGCTFATRAEDGFSPKHLALIEAIKPGLSSAMEPITMRKSTQSLLRTYLGDGPSSAVWNGAIKRSERSTLEAVIMFSDLRGFTAFSDTQSEQEVFDALDGYFEVVVQSVEGNGGDVLKFMGDGVLSVFPISGRADKAARCRQSALAAQAVLAGLATLNEHRAAQGKTRLDIGIGLNAGQVSYGNIGSQGRLDFTVLGGAVNVASRVEGLTKTIGAPVLATASVAQHAPDLFASHGRHEVRGLVDTVEIFGLVETSP</t>
  </si>
  <si>
    <t>YP_165999.1</t>
  </si>
  <si>
    <t>AAV94051.1</t>
  </si>
  <si>
    <t>MNSESPRRLFAFSPLSGQFKKYFSNIGLAPRAGYPGHSWPDSRGNCGRIAIGWNIDVMPGAGWPCRTCKLKKKCAPRDGAPKRKERQMALIGGTHGGTHGGTHGGTHGGTHGGTHGGTHGGTHAGGGTSPLVSSALMVQQDAITGFWDVEGTDLNAPNCNGVGDDLKYLSDLRRQQILTGELLSNFRVEADGGNGARVELCGEPVATLKIPTYAAGNGLRPQMQLLRGYSDLRADRIPEIYRQMDDIISFFEAAHHMNLNRREATLHVLSAVHSVVISLSMQAKHHTWMPRPSEYAAQVQPIIPTPDHSSYPSGHATEAFALATVLHRLMTGQKLGQAMTEPDLPMVFRIAHRIAVNRTVAGVHFPVDSAAGACLGAALGEAICDMAAAGHGTALTPGALEFEPDAAATSDFAPERDFDLVWIKASLHPTPASDEVENPRIKLFAALWADAVDEWA</t>
  </si>
  <si>
    <t>YP_165998.1</t>
  </si>
  <si>
    <t>AAV94050.1</t>
  </si>
  <si>
    <t>MRRSGPMPWTNGPDGPGGIAMTYTWTNWDKPKDDIDPYIHWATVGPGEDQIKREDESDLRDGDNVLKFIPQRFLPDDTWYHFKHLDQIVVPTLALNPDGDVGVKQPEQANLPSGEDGTLSTVIDPKTIIAGVIDVGMPLGHRRLRFADGKTRILSAWQMIGNWSLNPARFPDVPFGCAFYEHEINEHLQDFSGGTFKGRLDEEAFHKRLGALNLSQVSRQTSLAQRASHGAHVLDMVAGADPGATDNFDERVRIIAVNAPSSAVFGASGTYLDSYMLHAIQHVADVADGIWKKMKDAGADVPEGGFPIVINLSFGKHAGYKDIHDRFAAALDQFQDIRVKKQRKARIGIVMPTGNDNLARCNAFLEPMRGQPKALNWRVLPQDQSSNFTEVWFEQVDRQKDELTPAIRLSFNAPGATVPTPQPPKLTKGETQFCALQRDGVTVAHLYVAWAVPEDHVREGKIRRTERNRFRYILCVAPTYRLDGDPSVADSGVWRISLQTRRREGHFVTLSIQTDQGLTPNRVINLRSYFDDPGYVTNDSDGRPLESYSYPRNADGVYINNDILAVTPVRRHGTMNASAAHKGAARVGGYRASDGRPSFYSSTGRGRRDGKDAGTTLPRPQGTKTKRAPTAAFPTDDGPAHGGILSAGSTDGSQVVMRGTSFAASQASRRLICAINDGTAQTTASETLWLIARSSELNRHVPEILGYDTELIEVIGAGRIPSPRTAGQRRVRLGPFDT</t>
  </si>
  <si>
    <t>YP_165995.1</t>
  </si>
  <si>
    <t>AAV94047.1</t>
  </si>
  <si>
    <t>MKDLSPKKEDLDPIEIASIDEIRALQLDRLKWSLRHAYDNVPMYKKRFDEAGVHPDDLQTLADLAKFPFTYKNDLRDNYPFGLFAVPREQIIRLHASSGTTGKPTVVGYTANDISNWADLVARSLRAAGLRKGDMIHNAYGYGLFTGGLGAHYGIERLGATVVPMSGGQTEKQVGLITDFKPTGIMVTPSYMLNILEQYHKVGMDPRESSLQVGVFGAEPWTDAMRREVEEAFDMHAVDIYGLSEIMGPGVANECVETKDGPVIWEDHFLPEIIDPATGEVLPDGEMGELVFTTLTKEGLPMVRYRTRDLTRLLPGTARSMRRMEKITGRSDDMIILRGVNVFPSQVEEQVMATGGLAPHYQIELYKAGRMDAMRVFVEALPTMTDELSKTAAARMLTKRIKDIVGVSTEIVVGNPGDVERSQGKAKRVVDNRDKE</t>
  </si>
  <si>
    <t>YP_165988.1</t>
  </si>
  <si>
    <t>AAV94040.1</t>
  </si>
  <si>
    <t>MALQQISSFAAGQWVAPGAGARTIASAITGAPIASAGNDALDVLAMLDHARNTGGPALRKLGFHDRARMIKALGQALNARKAELYAASFDTGATQSDHLIDIDGGIGTMFVFASKGRREMPDGQIYLDGEVEQLSRNGTFLGQHVCTPLQGVAVHINAFNFPVWGMLEKLAPTLLAGVPSIVKPATNSCYVTELAVRIMLEAEILPAGALQLVSGGLGDMLDHLDCQDVVSFTGSADTALKLRSNPVILQNSVRFVAEQDSLNASILGPDAEPGTPEFDLFIKEVAREMTTKAGQKCTAIRRIIAPQPRVEAVIEALSARLSKTVIGDPRDEATRMGALVSGGQKADVLAKAAIIGQEAEQVFTMDPGLSGDLANGAFVPPMLFHCADPDRAQRVHDTEAFGPVSTVMGYRDVDHAVTLANRGGGSLVTSLITHDADVARDVVMGAGAFHGRIYINNRDSMKESTGHGSPLPHMVHGGPGRAGGGEEMGGVRGVKHYMQRTAVQGSPEMLARIGGKWVPGANEVAGPAHPFTRRYNELSIGETLNTAARTVTMDDIEHFAHFTGDTFYAHMDDAAAKRNPFFPGRVAHGYLLLSFAAGLFVEPNEGPVLANTGLDGLRFMKPVSAGDSIKVRLTVKKKTRRTEDYGEVRWHVTLTNQDDEMVAEYELLTMNAY</t>
  </si>
  <si>
    <t>YP_165985.1</t>
  </si>
  <si>
    <t>AAV94037.1</t>
  </si>
  <si>
    <t>MTETDTRVYDLFVIGGGINGCGIARDAAGRGLSVALAEMKDLAWATSSASTKLFHGGLRYLEYFEFRLVREALIEREMLLRAMPHISWPMRFVLPYHPDMRFENDTPTSRLLSTVMPWMKGRRPAWLIRLGLFMYDHLGGRKILPGTRTLDLSSDPAGAPLQERFRKAYEYSDCWVEDARLVVLNARDAAARGARIMTRTKVVSATRGADHWTVTLEDTVTGDTRTLCARVLVNAGGPWVGELIHGALRLNSSEQVRLVRGSHIVTRRLFDHDRCYFFQGTDGRIIFAIPYEGEFTLIGTTDQEHHDPDAHPTCTEGERDYLLRFASEYFKRQLTPEDVVWTYSGVRPLYDDGASSATAATRDYVLKVDRNGGAPVLNVFGGKITTYRRLAESALDKIAPFFPGLAGKWTAGVALPGGDFPVDGVAALTEGLMRQYPFLTQAWAARLVRAYGTEAAAMLGEAGNAEALGEDFGATITAHELDWAMSREWVRSAEDFLWRRTKLGLRLTPDQVARIEAYISARG</t>
  </si>
  <si>
    <t>YP_165983.1</t>
  </si>
  <si>
    <t>AAV94035.1</t>
  </si>
  <si>
    <t>MSLRKKIADSEAVLNWVARRIASYIRLVHRNTSWQRIGYEELDQLAAAGEPVIVVLWHQRLAQSPYFFPLDKGRICSITSAARAGSMVGRVQQLFGMDTIAMSSHKRHVALSREVLGKMKDGISIGIAADGPRGPERVSSTVPLVWARSSGKRVFGITYSVRHGREMGSWDRLLLPRPWRNDGVFLCREWTDPVPRKASEEEFEALRQSLERHMNEITAEADLMVGRTPWTGK</t>
  </si>
  <si>
    <t>YP_165976.1</t>
  </si>
  <si>
    <t>AAV94028.1</t>
  </si>
  <si>
    <t>MVVLNKIYTRTGDKGQTALGNGARVAKYSDRVATYGTTDELNAFVGVARLEADGDMDAALSRIQNDLFDLGADLCRPEMEKDAEAEYPPLRMIAAQVARLEQEIDAMNSDLDPLRSFILPGGSALAAHLHVCRTVARRAERLAVELAEGETVNPQAITYLNRLSDWFFVAARTANNGGKDDVLWIPGANR</t>
  </si>
  <si>
    <t>YP_165974.1</t>
  </si>
  <si>
    <t>AAV94026.1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</si>
  <si>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</si>
  <si>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YP_165973.1</t>
  </si>
  <si>
    <t>AAV94025.1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</si>
  <si>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</si>
  <si>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>YP_165967.2</t>
  </si>
  <si>
    <t>AAV94019.1</t>
  </si>
  <si>
    <t>MTGPSGAGRSTAINVLEDLGFEAIDNLPMGLLMRLLDGPALRRPLALGLDARNRDFSTEGFLDLSKRLASLEGFQVTTLYLDCSADILLRRFSETRRRHPMSPGSSPLEGVEHELELLRPIREAADTLIDTTALNVHQLRREVERWFAPSGGSMLAISVESFSYKRGLPRGLDMVFDCRFLANPHWQPDLRAADGRDPAVAAYVHADPQYLPFFTRVTDLLQSLLPAFRSEGKAHLSVGFGCTGGQHRSVALTEAVAKALAEAGGQVSIRHREMERRKPDARPD</t>
  </si>
  <si>
    <t>YP_165965.1</t>
  </si>
  <si>
    <t>AAV94017.1</t>
  </si>
  <si>
    <t>MRDTGTSESNRSGDVVLGDDWVAPHSTVSKELRVKRARRSLFSLRGSPLTRKIITFNLIALIILVAGILYLNDARNGLVVQRAGALVGETQLVADVFEAQITGSAPVNLATGDGVDVDATLEDLSLRRGVEVFVFDTARNMVGQTKGTHVNPRLQALFEDKTGSTIITDALSGLWRAVSSIFANAPKSSAPALEQQIASLLPEALAGETRVETVLNTAGGTVIAAATPILQAGTPIGAVAMASPAGEIDALARRDRERVLQMFVVALLVSVGLSLVLASTIANPLADLAEAAELGRDRNSRRMNPGRIRIPDLSARPDEIGRLSRALRGMVSALYNRIEGNEQFAADVAHEIKNPLASLQSAVGTLRMVRREDQRDKLLSVIEHDVRRLDRLVSDISNASRLDAELVKEEEQSFNLLTMLDNLNQYLGEDARSKGIDYITDMPPDPIMIQGLEARLAQVFVNLITNAISFCEDGDAIRVWTRRRANRVLIVVEDTGPGIPDEALAKIFKRFYSQRPEEHFGNNSGLGLAISKQIVEAHGGVIWAENIRPTEADVTSDPLGARFVVGLPI</t>
  </si>
  <si>
    <t>YP_165963.1</t>
  </si>
  <si>
    <t>AAV94015.1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</si>
  <si>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</si>
  <si>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>YP_165960.1</t>
  </si>
  <si>
    <t>AAV94012.1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</si>
  <si>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</si>
  <si>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>YP_165955.1</t>
  </si>
  <si>
    <t>AAV94007.1</t>
  </si>
  <si>
    <t>MTLKVAINGFGRIGRGVLRALVESGADDIEVVAINDLASPETLAHLLKYDSVHGRLQAPVLVEGDRMIVGRSSIRLSAIRNPEDLPWADVDIAYECTGLFTEREQAARHLKNGSKRVLISAPGKGADRTVVFGVNDGALTADDVIVSNASCTTNCLAPVAMVLDHAFGIKTGYMTTIHAYTGDQPTHDTAHRDLYRARAASVSMIPTSTGAARAISEVLPHLKGRLEGSAIRVPTPNVSLVDLSFVPERPATREAVNAAIRTAAQGPLAGILAYEEDPLVSIDFNHDSHSSCFAAAQTSVTADGLVRVVSWYDNEWGFSNRMLDTGRRIGALLITPQRLAG</t>
  </si>
  <si>
    <t>YP_165954.1</t>
  </si>
  <si>
    <t>AAV94006.1</t>
  </si>
  <si>
    <t>MGPASLAPARMTRQTRAMSDTRPPPVYKLRLVFGEVGMIGPGKAALLDHIAQTGSIAAAGRAMGMSYKRAWQLVETMNAMFRNPVVIRARGGAQGGSATLTPTGQEVLSAYRRFEAACHSAGAPHAAELHALLRKDEAGS</t>
  </si>
  <si>
    <t>YP_165946.1</t>
  </si>
  <si>
    <t>AAV93998.1</t>
  </si>
  <si>
    <t>MTTRAGFVALIGEPNAGKSTLLNRMVGAKVSIVTHKVQTTRTRIRGVAMEGEAQIVFVDTPGLFQPRRRLDRAMVAAAWGGAADADIVVLMIEAHRGITEGVERILEGLAEIAKGRTVALAINKIDRVPAEKLLGLSEALNARFEFARTFMISAERGHGVEDLRKWLAAELPESPWLYPEDQIADLPMRMIAAEITREKLTLRLHQELPYQLTVETENWEERKDGSARIDQVIYVMRDGHKGIVLGKRGETVKAVGQAARVELEEFLDRKVHLFLQVKVRPNWLEEAERYSEMGLDFKDGN</t>
  </si>
  <si>
    <t>YP_165944.1</t>
  </si>
  <si>
    <t>AAV93997.1</t>
  </si>
  <si>
    <t>MAHIIVVGNEKGGAGKSTVSMHVASALARLGYKVNTLDLDLRQRSLGRYFENRTAFNKASGLDLPSPRNHDLPEIDPASLKPGENVFDHRLSAAVARLEADSDFILIDCPGSHTRLSQVAHSLADTLVTPLNDSFVDFDLLARIDSSGEKILGPSVYSEMVWNARQLRAQAGLKPIDWVVVRNRVGTQRMVNKEKMERAIEMLASRIGFRIAPGFSERVIFRELFPRGLTLLDLKDVGVKQLNISNIAARQELRDMMKALQLPGVEIDF</t>
  </si>
  <si>
    <t>YP_165943.1</t>
  </si>
  <si>
    <t>AAV93996.1</t>
  </si>
  <si>
    <t>MDAAGQFHAEADASSTQLVSWLLQRGLEGARQDELLHGYCERLVELGVPLFRLHVAQSAFHPKYGGLGFNWFRDQGVSSEEYGYTETPNAAWIRSPLYHLLDSGEQEYRERLLDSNADSRFPLLNELRERGATDYFAAGVILEKREHFERIDPTNTPEGVLISWASDGPDGFSDTDLRLVRESLPQLALALKSAANRQMAGDLLQVYLGRDAGRRVLSGEIQRGSLQQIDAVLCYFDLKDFTALTERTPGPELIAMLNDYFGMAVAIIQGHGGNILKFLGDGILAMFNLETPEQSAAAGLDAVVQMRRCMEQKNAERQAQGETTTGVTLALHAGEILYGNIGAENRLDFTVIGPAVNLTVRLSGLHRSVGRNIILSEPVAKIAGHTAHDLVSLGRYMLRGVSEPQELYTIYKAPA</t>
  </si>
  <si>
    <t>YP_165941.1</t>
  </si>
  <si>
    <t>AAV93994.1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</si>
  <si>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</si>
  <si>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>YP_165940.1</t>
  </si>
  <si>
    <t>AAV93993.1</t>
  </si>
  <si>
    <t>MPLLKSWVASANSANHPFPLNNLPYGVFSTGEDEPRCGVAIGDMILDMAAAEAEGLVALTDYPLFDVPYWNDLMEEGPAVWAALRERLTALLSKGSKEQEAVEPLLVPMAEATLHMPLVVSEYTDFYAGRQHAQNMGAILRGSPDLPANWLHIPIGYNGRASSVVVSGTPIHRPNGQTKAPDAEMPSFGPSKRLDIELEMGAIVGTGSEFGQPITVDEADAMIFGYVLLNDWSARDIQGWEYQPLGPFQGKAFGTSISPWIVTAAALEPFRAPTPPREKELLPYLKGSRDGLYDIELEVLMQPEGADRASVIARTNYSRMYYSAAEQLCHHAIGGCAMNAGDLLGSGTISGPERGEFGSLMELSWAGREPFTLETGETRGFIEDGDTLTLRGNARGDGYTIGFGDCTGQILPAKAWG</t>
  </si>
  <si>
    <t>YP_165938.1</t>
  </si>
  <si>
    <t>AAV93991.1</t>
  </si>
  <si>
    <t>MAKAFASQGDMSEKKISFTEVGEGLYAFTAEGDPNSGVIIGDDSVMVVEAQATPRLAQKVIDCIREVTDKPISHVVLTHYHAVRVLGASAFGAGQVIMSDTARSMVVERGQEDWDSEFQRFPRLFEGHESIPGLTWPTTTFSDSMTVYLGKRRVDIMHLGRAHTAGDAVIHVPDQNVMFTGDIVEYHSACYCGDGHFNDWGNTLDNIAWFDVDAIAPGRGDALVGKEMVNAAIENTRDFVQSTYRPAARVAARGGSLKEAWDAVRAECDPKFADYAIYEHCLPFNVARAYDEARGIDTPRIWTAQRDLEMWEALQG</t>
  </si>
  <si>
    <t>YP_165935.1</t>
  </si>
  <si>
    <t>AAV93988.1</t>
  </si>
  <si>
    <t>MKIEKIHHVAYRCKDAKETVEWYGKMLNMDFILAIAEDHVPSTHEPDPYMHLFLDAGNGNVLAFFELPTKPEMGRDPNTPVWVQHIAFKVKDRETLIEFKEHLEANGVEVLGVTDHSIFHSIYFFDPNGHRVELACPDPEEEALLKRMDEVKWDMLEEWSRTKKAPQHAAWLHAKELNKTV</t>
  </si>
  <si>
    <t>YP_165933.1</t>
  </si>
  <si>
    <t>AAV93986.1</t>
  </si>
  <si>
    <t>MASHGYDSGRLNLPFVGICTFGKYPYVEDWDSIDADAAILGAPFDFGAQWRSGARMGPRAIREASTLFSFGHAGAYDFEDDITYLDPAKVRIVDIGDADIVHTDTIKSHANIEFGVRKILQAGALPVVLGGDHSINIPCINAFDDQDPIHVVQIDAHLDFVDERHGVRYGHGNPMRRAAEKAHVTGLTQIGIRNVSSTAKDGYDAARAMGSDIQSVRHVRRMGTAAMLARIPEGVRYYLTIDIDAFDPSIAPGTGTPSHGGFLYYEVLELIDGLARRGEIAGIDLVEVAPDYDQSGSTSILAAQLLMNTLGRVLHHRRR</t>
  </si>
  <si>
    <t>YP_165932.1</t>
  </si>
  <si>
    <t>AAV93985.1</t>
  </si>
  <si>
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</si>
  <si>
    <t>YP_165931.1</t>
  </si>
  <si>
    <t>AAV93984.1</t>
  </si>
  <si>
    <t>MTASRSTTIIFDKNDETSRKEGAKIVAIDGTPISIGQSIKTAAGQFSLTDKGAISFQPPSGLQMEPIWLPPPEAVVSRLGEIAKSGYRDSTLWEHLGFSLFRVIAGFFFGALVGIPLGYAMGLSDWFRGWFDPIVEFMRPVPPLALIPLVIIWAGIGETGKIILLFLAALWIMAIAARSGVSGVRISKVHAAYSLGASKAQIMRYVIVPNSLPEIFTGARVAMGVCWGTVVAAELVAAEKGAGMMIMVASKFQLTDIVIMGIILIGVIGFGIDILMRWAERVLVPWKSKG</t>
  </si>
  <si>
    <t>YP_165930.1</t>
  </si>
  <si>
    <t>AAV93983.1</t>
  </si>
  <si>
    <t>MSGLSIENISMRFDLPNGSSVQALKNVSLHLKEGELMSVLGPSGCGKTTLLNIVAGFLAPTEGHIAMNGHKVHGPNAERGMVFQQGALFEWMNVRDNVSFGPRMKGQRASQYGSHVDHLLDVTGLGDFKDKAIYELSGGMQQRVALARCLANDPDVILMDEPLGALDALTREKMQGLVLKLWKETGKTIILITHSVEEALLLGERLLVMAPRPGRIHKEYRLPYADMGVNADLREVKKSEGYSQTREEILSMIWDMEEEIMGRTEAAQ</t>
  </si>
  <si>
    <t>YP_165929.1</t>
  </si>
  <si>
    <t>AAV93982.1</t>
  </si>
  <si>
    <t>MMTAKTKLLGAVAGLALAIGAMPAAVAAEGEITVAYFLEWPMPFEYAKQKGTYDEVLGVKVNWVSFESGVKMSAAMASGDVHLSVSQGVPPFVVATSAGQDLQILDVAVSYADNDNCVVRSELEIDKDNAGELAGKKVAVPLGTAAHYGFLKQMNHFGVDVASMDVVDMDPPDGAAAIAQGAVDMFCGWGGSLRRALEHGNVLLTGDEKTELGILVFDVTSGPAGWVAENSDLVAKFLKVTADANAMWADEANRAEMLPLIAKDAGMDEEATASTIATFKFPTIEQQLSGGWLGGNAQTFMKGVADVFVEAGSIDSALDTYENAVNTGPLSAAGGM</t>
  </si>
  <si>
    <t>YP_165928.1</t>
  </si>
  <si>
    <t>AAV93981.1</t>
  </si>
  <si>
    <t>MDGTFNENDLSRVVEADRAHIWHHLIQHKPFETNDPRIIVEGKGMRVWDQNGKEHLDAVSGGVWTVNVGYGRESICKAVYDQLMKLCYFANSAGSIPGALYAEKLISKMPGMSRVYYTNSGSEANEKAFKMVRQIAHKKYGGKKTKILYRDRDYHGSTLAAMSAGGQDERNAQYGPFAPDFVKVPHCMEYRKEELGLGHLSGAEFGRAAADLIEEVILREGPETVGALCLEPVTAGGGVITPPEGYWERVQEICKQYDVLLHIDEVVCGIGRTGTWFGYQQYGIKPDFVTMAKGVASGYAAIACMVTTEEVFDLFKDNTDDPLNYFRDISTFGGCTAGPAAALENMRIIEDEDLLGNCTAMGERMLGNLHALMEKHAVIGDVRGKGLFLGAELVANRETKEPVSEKQAQAVVADCMAQGVIIGVTNRSIPGRNNTLCFSPALIATAEDIDAITDAVDQALTRVFG</t>
  </si>
  <si>
    <t>YP_165924.1</t>
  </si>
  <si>
    <t>AAV93977.1</t>
  </si>
  <si>
    <t>MSLKLGVPSKGRLMEKTFAWFDKRGITLSRTGSDREYAGRVDGIEGVSLVLLSAGEIPRELAAGRIHLGVTGTDLVHEKLPLWDQQLEELAQLGFGQADLIIAVPACWADVDTLDDLDAAAAGFRARHGHRLRIATKYHRLVRDFLTDAGVADYTLVDSQGATEGTVKNETAEAIADITSTGETLRANHLKILSDGLILRSQATLWRSRTAPLEAADKQVLELLLDRLAK</t>
  </si>
  <si>
    <t>YP_165923.1</t>
  </si>
  <si>
    <t>AAV93976.1</t>
  </si>
  <si>
    <t>MITRARILEQAARLRAGFEAAGAQGVETPILQPAETLLDLYGEDIRARAYVTSDALRGEQMLRPDFTVPVVQKHMEHGAEPARYTYAGEVFRRQEHDPDRANEYIQVGYEVFDRTNPAAADAEVFALIAQALDGLALRAATGDIGILMAAVEGLKTTEPRKAALMRHIWRPRRFRALLDRYAGRTTVPPARAALLAESEPLADGAPEIGKRSRAEVEARIEVLRADAAAAPISDNEMAGLDALLSVRETMPYALEHLRDIAVDLPQITPALDRLEARIAALRARGINVDRLDFEASYGRTSMEYYDGFVFGFYAERRPDLPPIATGGRYDALTRRLGNGAEIPAVGGVLRPGLMLLLAEAET</t>
  </si>
  <si>
    <t>YP_165922.1</t>
  </si>
  <si>
    <t>AAV93975.1</t>
  </si>
  <si>
    <t>MAKPKKTPRPKAETPKGFRDYFGAEVTQRTEMLRDIAGVYHRYGFEALESSAVETVEALGKFLPDVDRPNEGVFAWQESEDDGAGDWMALRYDLTAPLARVYAQHRNDLPTPYRRYAMGPVWRNEKPGPGRYRQFYQCDADTVGSASMAADAEICAMLSDTLETVGIPRGDYVVRVNNRKVLNGVLETMGLADEGQRDAVLRTIDKFDKVGEDGVRELLGKGRLDASGAFIDGVGLSDDQAGPVLAFLTSRGADAATTVANLRAAVGASQIGVQGIDELEQIGDLLAAGGYGPDRIVIDPSVVRGLGYYTGPVYEAELTFEIFDEKGRKRQFGSVSGGGRYDDLVKRFTGQEVPATGVSIGVDRLLAALREKGRIRTAERGPVVVTVMDRDRMADYQAMVAELRNAGIRAEVYLGNPKNFGNQLKYADKRNSPVAVIEGGDERANGVVQIKDLILGAQIAANATLEEWKERPSQYEVARADLVAKVREILAEQAG</t>
  </si>
  <si>
    <t>YP_165915.1</t>
  </si>
  <si>
    <t>AAV93968.1</t>
  </si>
  <si>
    <t>MKHLFKGLIAATAVASVLVGTTATAEEPRRGGTLKTQLGNNLRTLNSAVQSGIVTGFPGAQLFASPLRYDDSWTPQPYLAESWEVSADGLKVTLNLVKNAVFHDGHPITSSDIAFSVKVIQEAHPFKSMFAPVTSVDTPDDHTAVLNLSHPHPGLMLAMSGQLMSIIPEHIYGDGQDFKTHPRNIENVVGSGPFKLAEYKNGEHVILERFDDFFIEGRPYLDKIVMRIITDSSARAIAYENGELDFGAFESEPLIINRLKKVDHLTVTPTGYGAIGALDWLAINTTKGPLADKRVRQAIAYAIDKNFIQNALMQGTVQDSNTGIHPDSPFYNADVNAYALDLDKANALLDEAGYPMKGDERFAVTIDYGWPSAKPHVEYVRAALKKVGINVEVRASADFPTWAKRMGTMDFDLSWDAVFNWGDPSIGVHRTYLTSNIAKGVWSNTQGYSNARVDELLDMAGKENDPEKRKALYAEFQSIVNDEVPIYFVQTLPYHTVYSNKVMNAPVNGIWSTSSPLDQVWLKE</t>
  </si>
  <si>
    <t>YP_165909.1</t>
  </si>
  <si>
    <t>AAV93962.1</t>
  </si>
  <si>
    <t>MDISFLLNGETVTLAGVDPTATLLDWLREARGLTGTKEGCNEGDCGACTVMISDAESSRALNACILFLPQLDGKAVRTVEGLGGTHPVQQAMVTHHGSQCGFCTPGFVMSMAASHAEGATDHDTQLAGNLCRCTGYAPIIRAARAVEDAPKPDWLATDRAFISPEILRGEAAGRGAEPPAAPTSSNELAALYDAHPDATLVAGATDVGLWVTKQLRELPKVIFLSGCADLKDIEITDTHVRLGAMVDMNRMRDALAPLHPSYGEMIRRYASVQVRNAATVGGNIANGSPIGDNPPALIALGATLHLRKGDTRRDLPLEAFFLDYGKQDRAPGEFVEAVSFPRQPDRLKCYKLSKRFDQDISAVCGCFNITVEGGTVTAARIAFGGMAGIPKRASAVEAALIGQPWTQQVVNAALPEFERDFTPMSDMRASARYRMETAKAMLSRYFAEDQGHLANVLEVRA</t>
  </si>
  <si>
    <t>YP_165908.1</t>
  </si>
  <si>
    <t>AAV93961.1</t>
  </si>
  <si>
    <t>MSVAKPLPHDAAPLHVAGTARYVDDIPTPRDTLHLAFGLSTIAKGRITAMDLDAVRKAPGVVRVMVADDLPFANDVSPSAHDEPLLSDGTVHYVGQPLFVVVATSHLAARKAVRRARIDYAEEPAILTIEQALAANSRFEDGPRIYEKGDAEAAISGAAHVIEGTFELGGQEHFYLEGQAALALPGEGGDMLVHSSTQHPTEIQHKVAEALGVPMHAVRVETRRMGGGFGGKESQGNALAVACAVAARATGRACKMRYDRDDDMVITGKRHAFRIAYRAGFDAEGRIQGVSFLHHAICGWAQDLSLPVADRAMLHADNAYLLPNARIESHRLKTNTQSATAYRGFGGPQGMVGIERVMDHAAHVLGIDPVELRQRNYYAAPVGGAAPHIPRSISNQKEANTTPYGQVVEDFELHGMTEALLTSSDYAARKAAVAAWNAANPIVKRGIAFSPVKFGISFTLTHLNQAGALVHVYQDGSVHLNHGGTEMGQGLFQKVAQVAASRFGIPLEMVKITATDTAKVPNTSATAASSGSDLNGMAVKAACDTIRDRMAAYLAERHQAEVASVRFGNGHVEVGEARYSFAEAAALAYQGRISLSATGFYKTPKIEWDRIQGRGRPFYYFAYGASVTEVAVDTLTGEYRILRADILHDAGASLNPDLDIGQVEGGYVQGAGWLTTEELVWDDHGRLRTHAPSTYKIPACSDRPEVFNVALWDGQNREDTIYRSKAVGEPPFMLGISAWLALSDAVASCGDAYPALNAPATAEEVWKGIRRLGDGV</t>
  </si>
  <si>
    <t>YP_165906.1</t>
  </si>
  <si>
    <t>AAV93959.1</t>
  </si>
  <si>
    <t>MSTPLLSIKGLTKAYPGVVANDNVSFDIGEGEVHALLGENGAGKSTLVKMIYGLVKPDSGTMSLRGAPYAPPEPRAARADGIAMVFQHFSLFDALNVAENIALGMENPPAMGDLAARIREVSETYGLPLDPFRTVGDLSAGERQRVEIIRCLLQDPKLLIMDEPTSVLTPQEVEILFQTLQKLRSEGTSILYISHKLEEIRTLCDHATILRLGKNVGECTPAETSARDMAEMMVGTALKTPERSGREFGEIALDISGLSVPSPSEFGTSLKNVHMTVRKGEVLGIGGVAGNGQDELLAVLSGEILTAADAVKKDGQPVGRLGPVARRRLGLLTAPEERLGHAAAPNMSLTENALLTGSVREGLESNGFLKWAETREFAERIIKEFDVRTPGPENAARSLSGGNLQKFVIGREVLQNPDVLVVNQPTWGVDASAAAAIRQALLDLAAKGAAVVCISQDLDELMEISDTFAALNEGRLSAPRDTTGLTVDEIGLMMGGAHGMEVAHV</t>
  </si>
  <si>
    <t>YP_165900.1</t>
  </si>
  <si>
    <t>AAV93953.1</t>
  </si>
  <si>
    <t>MLETILCALVTLLPDYLFRRYVQGKRIGHELTLFSVWYELRWGLTSCAMLTLMVITTLFYFHPATNAVTSYFRTVTILPQVGGRVEEVYVENNQPIEAGQPILRLESLSQQAGVEAAHAGIAQIEASRKLALTDLAMADAGIAQARAALTQAQEDLARNQTLKDQGSSAVRLTEIERLDNLVSEREALLQAAEAGKAAAQQQIEVLIPAQMASAQAQLELAKAELGKTLVVAGVDGRIEQFGLQVGDYVSPLLRPAGILVPSHSGRGRFQAGFNQMAAQVIKPGMIGEIGCMTKPFTIVPMVVVAVQDVIPSGQIHPTDVLRDPARNLMPGSVTVYMEPLYEGGADLLPPGSACLANVYTNNHYRLAHDTDMGGFERVFLHVVDTIGVVHAAGLRLRVLLMPVQSLVFSGGH</t>
  </si>
  <si>
    <t>YP_165899.1</t>
  </si>
  <si>
    <t>AAV93952.2</t>
  </si>
  <si>
    <t>MSTSNIHPMASEHLPRYIVAADGSDYLFTVMAVFTVGLILLIGVGYFTLHALPERMAHKNNHSQFQLVGILALLALFTHNNVFWVAAVLVAGFQIPDLAAPLRAISDAIRGLGKTEDQGNATPSERAPEPTPHPAAATEGH</t>
  </si>
  <si>
    <t>YP_165898.1</t>
  </si>
  <si>
    <t>AAV93951.1</t>
  </si>
  <si>
    <t>MTATLTTPDGRPASAFAFGTMQFGGRADAAASAAMYAACRAAGISHFDTAYVYTDGRSETLLGGMIGAERDRLLIATKVGYLGGAGAANIRAQFDICRQRLGLDMIDALYLHRFDPDTDLNETMECLARLRDAGQIRYVGLSNFAAWQVMKAVAVAGLFDLRIDLLQPMYNLVKRQVEVEILPMCADQGIAVAAYSPLGGGLLTGKYVGGGAGRLTEDDRYGARYGLDWMPRAAEGLVRIGAELGVDPATLAVAWVAASPLGAQPIISARSAEQLRPSLAAMNYEMPPELYARLTALSPTPPPATDRIEEQA</t>
  </si>
  <si>
    <t>YP_165897.1</t>
  </si>
  <si>
    <t>AAV93950.1</t>
  </si>
  <si>
    <t>MIDFLVIGGGIAGLSAGARLSAHGKVTVLEAEEALGYHASGRSAALFEQAYGKPAVVALNRASAAYHHTANGGYLTPRGLMLVGAADQAEAFQADIVDMEMTPVSLDEARAMVPILNPETVVYTAYHAEAWDIDTDRLMQDFARVIRANGGAVLTRQRVSRIAHGAVWQVEAGEVFEARNIVNAAGAWADQVAVMAGVAPIGLQPYRRSMARIPAPGGHDLSGWPMLMGAGESWYAKPDAGKLIISPADADPVEPQDAWADDMVLAEGLARYQEMVTEEVTRMDSNWAGLRSFAPDRVLVLGPDPDQRDFIWCAGQGGYGFQTSPAASQLLCDLVTGAAPEIEARMVAQLRPERLR</t>
  </si>
  <si>
    <t>YP_165890.1</t>
  </si>
  <si>
    <t>AAV93943.1</t>
  </si>
  <si>
    <t>MKTQVKALVVGGGAVGTSIAYHLAKAGWNDVMLIERDELTSGSTWHAAGLLPLFNMSYATTHIHQYSVDFYKTLEEETGLNAGFAVVGNLRMAQTQDRMDEYMLYASTAETCGVKYEWLTPDQIKERWPLIETSDLKGAIYHTEDGYINPADVTQAMAKGARQRGVDIVRKMQADAFHWNGTHWEVTCTKMVEKGGNLVPSDEQVVITAEHVVTASGNHAQRTAKLLGIKMPAIPVEHTFIVMDQDPELVKWREAGNPEHPVVRDADNESYAREERGGWILGIYEHGAPARFEYGVPDSFRADLFPLDLDRIADQYMAMAERVPSCAESGLKDDFNGPICYTPDGNPLVGPAPGLRNMWLAEGFSFGITAAGGTGYYLAQMMVDGEAEIDMASLDPKRYSSNWMTTEFAARKNEECYSHVYILHHPDEEREACRPLRTAPAYDRQKALGAQFGFVNGWERPNYYGPLDAPENFDHDARSFRRGGWWQYAVEEAKAIRNGVGLIDATAFTKHVVKGPGATQFLDWFTCNKLPKVGRINLTYALTSAGTTRTEYTIVRNGENNYYIVSAGAWTEYDADFLRKAAEDKMEEFGYIEIQDVTTQWGVFAIAGPKSRDVLKEVIKDADPETALSNKRFPWLSARQIELGMCPVNAIRVAYTGELGWELHHPIEMQRYLWDLLLAAGEKHGMKLVGARAQNWLRQEKSYRAFGTELGRDATPLEADLPRFVDLGKDFHGKAEMEAKGIRSKCCTLLIDGPSDADPWGREALYTPEGARVGRLTSGGYSVAFEKSIGMGYVKPELAVEGTKLKVKMLDQLWDAVVTCDSPYDPKNETIRKDG</t>
  </si>
  <si>
    <t>YP_165888.1</t>
  </si>
  <si>
    <t>AAV93941.1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</si>
  <si>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</si>
  <si>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>YP_165887.1</t>
  </si>
  <si>
    <t>AAV93940.1</t>
  </si>
  <si>
    <t>MPRERLSVVVTRRLPEVVETRLSELFNVRLRDDDTPMSRDELAAALREADVLVPTLNDRIDAGLLAQAGERMRLIANYGAGVDHIDVATARQRGILVSNTPGVLTDDTADMTMALILAVTRRIPEGLAVMQKNEWTGWAPTALLGGRVGGRRLGILGMGRIGQAVARRASAFGMQIHYHNRRRLRPEVEDALEATWWDSLDQMIARMDVISVNCPSTPSTFHLMNARRLKLMKPTGVIVNTSRGEVIDENALTRMIRTGEIAGAGLDVYEHGTQVNPRLRELPNVVLLPHMGSATLEGRIEMGEKVIINIKTFADGHRPPDQVVPAML</t>
  </si>
  <si>
    <t>YP_165880.1</t>
  </si>
  <si>
    <t>AAV93934.1</t>
  </si>
  <si>
    <t>MTKSLDQLRRDAKALGKAVADGDKGARLRVQGILTDPKQGSYKHADFLHVIARETGFATWPALKLAVETEGMDRAQKQGRLRWALYNGSPMTVNHLLREDPSLPEGQVPLLVALYDVEGMREILARDPDAATRDYPPRRPMCHLAFSKHIKSQPEKQADMLAMADLLLAHGANVNDSFPSAPDTDHRLSALYGAIGHADNPALARWLLEHGADPNDNESLYHSTECGHVESLRLLLTHGANPMGTNALPRAIDFDNTEMVRLLLEHGANPNEGSSPHPSGEPTLVIPALHQAARRLASAEIAQLLLQHGADPSARNRGHTPYAFARVFGNTAVAEVLEQAGARTDLTVPEEILVRAADGTNSTHDRIDMQQIPEEMKYLLCRLVWREGTLAHMQRLVAMGFDPNSPDEMGMPPLHLAGWEGMTEVMAYFLEQSPDLDHINEYGGTLLSTIVHGSENCPQRHRRDHIECARMALERGVELPQKAATYATVPEMSAFLADWAESHPSQVVVHGVV</t>
  </si>
  <si>
    <t>YP_165876.1</t>
  </si>
  <si>
    <t>AAV93930.1</t>
  </si>
  <si>
    <t>MKAVLYRAFGAARDVLTLEEFPAPRPGPGEVLVDLAFSGVNPSDVKARAGARAGVTELPYPAIVPHSDGSGVIRAVGEGVDVARVGERVWLWNGQWGRAMGTCAEQIALPAEQAVPLPQDVSLETGAVLGIPGLTAAHVVFSGGPVSGKTLLVQGGAGTVGFLAVQLAKWGGARVIATASAGAAERVRAAGADAVLDYAAPDLAAAVLAANDGAPVDRIVEVEFGANAEVDAAVIAPNGRINAYGSARQMAPVLPFYPLMFKSVTLEMTLVYLLDTANRQAAIGHLHSALSAGALSCPVQEIYALDAAAAAHEAVERGARSGAILVRTSG</t>
  </si>
  <si>
    <t>YP_165870.1</t>
  </si>
  <si>
    <t>AAV93925.1</t>
  </si>
  <si>
    <t>MAKITLSKLRHSYYPNPKTPDDYALKEIDLDWTDGGAYALLGPSGCGKSTLLNIISGLLVPSEGRILFDGQDVTELPPDKRNIAQVFQFPVIYDTMTVYDNLAFPLRNRGRDEATVRERVTAIAEMLELSDLLNRKAAHLSPDNKQKISMGRGLVRQDVNVVMFDEPLTVIDPHLKWKLRSKLKELHQRVRATMIYVTHDQTEALTFADQVVVMQEGEVVQIGTPVELFDRPAHTFVGHFIGSPGMNILPAEVSGGVAHFAGQAIPLEGPITAAPGARTEIGIRPEFVSLGLSGLPATVTKVSDVGRHTVVECEVAGSRVNAIVTGSGPEKGAMVQLEFRRDQTRLYADGWLASEAAEGAA</t>
  </si>
  <si>
    <t>YP_165868.1</t>
  </si>
  <si>
    <t>AAV93923.1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</si>
  <si>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</si>
  <si>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YP_165862.1</t>
  </si>
  <si>
    <t>AAV93917.1</t>
  </si>
  <si>
    <t>MSAPQVWPWTNQTPPLKGDPTPEPKPQERPTRLKHPLDAPHSVYGVDKWGKGLIVVTEEGEIGLKNPLRPEADAVSLPGILHDLEQRGIRAPMILRISSYLENEICHINDSFADAIARSGYKGAYRGVFPIKVNQQAQVIDRIVEFGHRYSYGLEAGSKPELVIALAHKLATDALIVCNGVKDAEFVRLAILSRKLGFNTVIVLESPKEADTVIAVYEELGIEPLLGVRVKLTNQISGKWEESSGDRSSFGMNTDQLVRVVDKLRDAGLIHCLKLQHSHLGSQVPDVNDVRRAVGEACRYFTELSAEGVPLTHLDLGGGMGVDYTGEKRATENSINYTVEEYCANVVETVAYAMDEAGIDHPTIVTESGRAVVATSSLLVFNVLESTLYDAPTAPGTEPDDHHLVSDLAAVNGYLTPARLQECWNDATFYRNELRALFRRGYVDLRQMARAERIYLSLMARIKTMVAEVEAETDLDAQMEKIADIYHCNFSLFQSLPDVWAIDQLHPIVPLQMLNEAPDRRAVLSDITCDSDGKVDRFILADGVSPSLPVHSLPEDQDYYLGVFFVGAYQETLGDLHNLFGDTNVVTIDLRADGGFDLLHEQEGDTISEVLSYVEYDPADCVAAFRKLVDGAISNGCLKASERKLIIGAYRDSINGYTYYE</t>
  </si>
  <si>
    <t>YP_165861.1</t>
  </si>
  <si>
    <t>AAV93916.1</t>
  </si>
  <si>
    <t>MGKTLVVGAGGVSHAAVHKMAMNSDIFTEITLASRTKAKCDAIAASVKERTGVTIQTAALDAMDVAATVALIKETGAEILVNLALPYQDLKLMDACLEAGCHYLDTANYEPEDVAKFEYHWQWAYQDKFKEAGLTAILGSGFDPGVTSVFATWLKKHKLATIRQIDVLDANGGSNDQAFATNFNPEINLREVLAEARHWENGAWQVTPAMTHKVEFDFPGIGPKNMYLMYHEELESLSAHFPEIERARFWMTFGDAYIMHAKVLENVGMTRIDPVMHDGKEIIPIQFLKTLLPDPGTLAEETKGKACIGDIATGQAKDGSGEKTYYIYNICDHEECFREVGSQAVSYTTGVPAMIGAAQVLKGNWVEPGVWNMEQLDPDDFMDMLNNHGLPWQVHELDGPVSF</t>
  </si>
  <si>
    <t>YP_165860.1</t>
  </si>
  <si>
    <t>AAV93915.2</t>
  </si>
  <si>
    <t>MADVMQTQAGDAGAFRHFDLSRVPTPCFVVDEVAIERNLKILRDISDRSGAHVLSALKAFSMFTLAPLVRQYLGGTCASGIYEARLGREEYGGEVATFCAGYKEQDIDEILSLSNHIIFNSPAQKDRFLSRAQAAGVQVGLRINPEHSEGEIAKYDPCAPCSRLGTPVSLLTPETLKGVDGLHMHTLCEQGFEPLLRTWAAVEPKLAPYLPGLKWLNFGGGHHITRADYDRDALIDFLKSLRARHGLDVYLEPGEAVALDAGILVGEILDLPSNGMDLAITDISATCHMPDVIEAPYRPALMDEADSGHTYRLGGPSCLAGDVIGDYTWDQPLTIGQRFAFLDQAHYSMVKTNTFNGVPLPTIALWNSKTDALRIVRQFDYSDFKDRLS</t>
  </si>
  <si>
    <t>YP_165846.1</t>
  </si>
  <si>
    <t>AAV93901.1</t>
  </si>
  <si>
    <t>MTRTAVVICPGRGTYNKPELGYLHRHHGARMDMFRAFDAIRGEAGQEAVTALDGAERYTVGKYSRGDVASPLIYAASLGDAQALAEDIEVVAVTGNSMGWYIALAAAGALSAENGFRVVNTMGTLMQERLIGGQLVYPFTGEDWADDAARKAALLADVARIDALPGHDLALSIDLGGMLVLAGNEAGLSAFEAAQPVVQERFPMRLANHAAFHTRLQAPVAAEGRQRLGADLFTQPIRPMIDGRGKIWCPGATDTGALWDYTLGHQVTEPYDFTRAVQTAAREFAPDLFIVTGPGATLGGAVAQSLVLANWRGMGDKAMFQARQAEAPLLVAMGREDQRGLVTAA</t>
  </si>
  <si>
    <t>YP_165845.1</t>
  </si>
  <si>
    <t>AAV93900.1</t>
  </si>
  <si>
    <t>MTPSIKEGPAMDRAQIVHENFLSRVAARDLPKGAPPRPGLTQAQAVSLYRAQVLSRALDRTSRAMQKAGQGFYTIGSSGHEGMAAVAQALRPTDIAFLHYRDAAFQIARAEQVPGQQIAWDMLLSFACSKEDPASGGRHKVLGSKALMIPPQTSTIASHLPKAVGAAYSLGAARRHPPEHRQLPEDGIAMCSFGDASANHSTAQGAINTAGWTSVQSIPLPLLFVCEDNGIGISTKTPRGWIQASMEHRPGIRYFQANGLDIYETYAVAQEAADYVRNRRKPAFLHLKTVRLYGHAGADVPTTYLTRAEVEAEEAMDPLLHSVRLLAEDGALASEEALAIYEQTCARIDRIAVEAATRPHLASAAEVAASLIPPKRECKPTNGPGAEMRAATFGGDMRAMDEPQPMSRLINWALTDLMLEHGEIVCMGEDVGRKGGVYGVTQKLQQRFGPDRMIDTLLDEQSILGLAIGMGHNGFLPIPEIQFLAYLHNAEDQIRGEAATLPFFSNGQFTNPMVLRIAGLGYQKGFGGHFHNDNSLAVLRDIPGVIIACPSTGEDAAQMLRECVRLAREEQRVVVFLEPIALYPMRDLHGVQDGGWMTPYPSPDRRIALGEVGVHGNGTDLAIVTYGNGHYLSQQAVPEIEAAGIRARIIDLRWLAPLPIEALRAATKDCKHVLIVDECRRTGSQSEALMTFFCEESRATSTARVVAEDCFIATGPAYAAPLPSRDGIVAAALSLTGVAK</t>
  </si>
  <si>
    <t>YP_165844.1</t>
  </si>
  <si>
    <t>AAV93899.1</t>
  </si>
  <si>
    <t>MNISSDTGFRRAGRLDGIELSEIVQISERVAQLRADGADIVALSTGEPDFPTPTHVIEAAHRAALAGQTRYPATAGTPALRAAIAAEAGVEPANVIVSTGAKQVLAGAFLATLDPGDEVITTAPFWTSYADMVRLAGGVPVVLDCPGAQGFKLTPAQLEAAITSRTRWLLLNTPSNPTGAIYSEAELQALGAVLDRHPHVWVISDEIYQHLAYVPFTPFVQAVPTLADRTLIVNGVSKAYSMTGWRIGWGIGPAPLIKAMVAVQGQITSGACSIAQAAALAALSGPQDLLVERRAEMLARRDLVVAGLNAAGLECASPDGAFYVFPKTPARMPVDHDFCHHLLDTAGVALVPGRAFGMSGHLRLSFAYARQSLEEGLARIARAVAAL</t>
  </si>
  <si>
    <t>YP_165842.1</t>
  </si>
  <si>
    <t>AAV93897.1</t>
  </si>
  <si>
    <t>MSLFSSTAAWVTDEHRMFAEAAGRFLDDELVPNIETWVDNGVVDRDFWRKAGETGLMAGAIPEEFGGVGGGMGFDAVTIYEQTSRGDAGWGYGIQSIVTHYITAYGSEEQKAKWLPGLASGEMVGAIAMTEPGTGSDLQAVRTTAEKDGNSYRINGSKIFITNGQTADLIIVVAKTDKTLGSKGVSLIALETEGAEGFRRGRNLKKLGMKANDTAELFFEDVKVPMTNLIGPEEGHGFYQLMKQLPWERLTIGIMALGAIDFALAETVKYVQERKAFGQRVMDFQNTRFKLAECKTKAEVLRSFVNDCIGRLEAGQLDAATASMVKYYGSEVQNEIMHECLQLFGGYGFMMEYPIARLYADARVQMIYGGTNEVMKELIARSMDV</t>
  </si>
  <si>
    <t>YP_165841.1</t>
  </si>
  <si>
    <t>AAV93896.1</t>
  </si>
  <si>
    <t>MEQAGDFLAECQALDAVLDGVSGADWDRPTQFKGWTLNDVLVHLHFWNRMADLSLTDPAAFQARAAETLAGIGRDGFRATENAMITERGADLRAAWAAQYTDMAERWAGLDPKQRLQWVGPEMSARSSITARQMETWAHGQEVFDCLGATRTETDRIRNIVVLGVNTFGWSFKVHGRPQPEMMPRLELTAPSGALWQFGEPGANRIAGPAVEFAQVVAQTRNIADTSLVVEGPLAAEWMAIAQCFAGGPETPPAKGARHRVAG</t>
  </si>
  <si>
    <t>YP_165840.1</t>
  </si>
  <si>
    <t>AAV93895.1</t>
  </si>
  <si>
    <t>MNSDLCRKLGIEFPLFAFSHCRDVVAAVSRAGGMGVFGAVLYTPEQLRTELEWIDANCGGKPYGVDLIVPTSIQRQGGSGPSDDQLLAGLPAEHLAFAEQVLERAGVGADDLEERRCALLHISRNLDSAGAEAMLDVAFSFPIRLIANALGTPPQIMLDRARAAGVPVAALVGSKQHAQRQVAAGVDILVAAGGEAGGHCGEVSTMVLVPEVVSVAGDTPVLAAGGIVTGRQMAAAMAMGAAGAWCGSVWLTTAEGEPSQVVKDKMLAASSSDTVRSRSRTGKTSRQLKSAWTDAWEADGPAPLPMPLQSLVAEPALARIEALAQRGHAGAADLATYWVGQGVGLMTQTTSAAEVVQDFKRDYLAATERLMATLED</t>
  </si>
  <si>
    <t>YP_165839.1</t>
  </si>
  <si>
    <t>AAV93894.1</t>
  </si>
  <si>
    <t>MMRFDTLLIANRGEIAVRIIRTAREMGLRTVAVYTTADAGAPHVALADHAVWIGEGPVGDSYLNADRILDAARQSGAGAIHPGYGFLSENAGFARAVAAAGLVFVGPDAAAIEAMGNKAEAKRLMLAAGVPCVPGYQGADQSDAALTREAEQIGYPLMVKAAAGGGGRGMRLVEGPGALSEALARARAEALGAFGSDELILERAVVEPRHVEFQVFGDAHGAVIHLGERDCSVQRRHQKVIEEAPCPVMTPELRDAMGAAAVAAARAVDYRGAGTVEFLLDASGGFYFLEMNTRLQVEHPVTEMVTGLDLVALQLQVAQGDPLPLTQDDLRIDGHAIEVRLYAEDPAAGFLPAIGPVLRWRPAAGAGLRVDAGIAQGQQIAPHYDPMLAKIIAHGPSRTVALARLARAVADTVLLGTATNSAFLADLLALPEFAEGQATTGLLARSYPEGYGAGAPDPRAVALMVAVLMQHDRDTALAAAGPIPPELLGWSSAPVLPRSLRVETGGQVFDCTAGAVPGGWRIGVADAQFEIALVHREDGLRARLGGETHDLLAHVSGDTVHMASGAQRLSLRRQRPGAPDAEALGGGRVTAPMPGLVQAVSVSEGAEVAKGQTLAVLEAMKMQHQITAPVAGRVARQHVAPGAQLAAGDVMFEIEEEESA</t>
  </si>
  <si>
    <t>YP_165838.1</t>
  </si>
  <si>
    <t>AAV93893.1</t>
  </si>
  <si>
    <t>MRFISQLDKDSDCYRRNRADMLALVDQLRALEARPMALSEERRARMEARGQITPRDRLARLLDPGLPFVQLHSLAGYMVDSADPETSVPGASVIIGIGFVSGVRTVVVVDDSGIKAGAMTEMTAAAFLSAQEVALKQRLPFLHLVESAGANLMEYRVELWAHGGKLFRNLARLSAAGIPNIAVLHGPSTAGGAYMPGLADYVVGVRKNGMAALAGAALVHAATGERANDRDLGGSEMHAQTSGLVEYLAEDDAHGIEIARQVVAALDWNKSLPERPAPADIAPPLDPEDLAGLVPVDYRVPYDMRELAARVVDGGVFQDFKPRYGVSTVCLQAAIQGIAVGIIGNNGPIDPDGATKAAQFIQLCGQSDTPLIFLNNTTGYMVGTAYEQAGMIKHGAKMIQAVTSVDVPRITLYVGASFGAGNYGMSGYAYEPDFLFAWPNATTGVMGGEQAAGTMAMVARAGAARKGQDLDEARLAKQSAMIAAHFDQQSDAFYTSGRCLDHGVIDPRDTRRVLAFCLHTCREARARRVKPGSYGVARF</t>
  </si>
  <si>
    <t>YP_165837.1</t>
  </si>
  <si>
    <t>AAV93892.1</t>
  </si>
  <si>
    <t>MTAALRIGGACGFWGEAPHATAQLLAAGVDVLVYDYLAEITMSIMARARLKDPDQGYATDFVTEAMVPNLTAIAKQGVRVLSNAGGVNPEACAEALRERIAAAGLSLRVAVVTGDDLLARASEFVKCTEMFTGAAMPPLERIASMNAYLGAAPVVAALRAGADIVLTGRCADSALTLAACVHHFGWDLSDHDRLAAGSLAGHLLECGPQATGGNFTDWEVAGDLARIGYPIAEVAADGGFVLTKPEGSSGLVTPATVGEQMLYEIGDPRAYLLPDVVCDFSGVTLEQAGPDRVRVSGARGRAPTGRLKVSVTWADGYRGGMVFQMTGRAARAKAQAFAQAGLDRAQARLAALGAPGYREVSFEAFGGRPAPDAPEEIAFKAAVRHDDARAVGLFLKELVGAALATPPGLHFFTGAGRPRPSPVVALFSCLIPADAVRASVVLDGADLSFDAPAPPLRDIEEGLAPCPPEPDMELELEMRPLEALAWARSGDKGDSANIGVLARRPDYMPYIWAALSPEAVMRFFDEKSPAQIQRFYLPGCHAMNILLTGALGGGGVASLRNDAQGKAFAQELLSLPVPVPVGLITTD</t>
  </si>
  <si>
    <t>YP_165834.1</t>
  </si>
  <si>
    <t>AAV93889.1</t>
  </si>
  <si>
    <t>MSGRDSLGEGRRLRVWRPSCLRPILGVGAIERTLFRFIWKYSRRDQLILLMVTATLFPLLYLTLELPKRIINDAIGAASSTIEVWGFTFDQVTYLGILCAAFLISVLAHGLMKMRINTMKGVMSERMLRRFRYLLITRVLRFPQPYFERVSQGELVSMITAESEPMGGLMGDAISQPVLQAGQMITILSFLFLQSLWFGLAAVALIPLQAWLIPRMQRQINLLNKKRIQEVRVLAAQIGENAAGAATLRSNAGWPWRMSMISYQLGRLFTIRFDIYQKKFFMKFVNNFIGQLTPFLFYSIGGYLVLQGSVSLGALVAALAAYKDLSSPWKELLTYYNQTQDMSLRWEVILDRFAPPGMIDEDKFTGFPDERPRLIGDIVLDKVSVRDADGNLVLDDLDLTLPGGKVIGIAASSEEDRRALSELLTREVLPASGQVRIGEIALSDLHQMVVASRIGHATSRPVLFQGTFGDNVTMPVRVRPQGDSGEPGFHAETLRAGNSADPYHSDWLEPGLAGFDDARALRDWWLKLVEGLGSGAALYRRGAEQVFAEADHPDLAARLVALRPVIQEAAERAGLAGQAHFFDPDHYNPALPVAENLLFASPRAPFTPEVLAGQTDFLEQIRQIGLDEPLVRLTQDVIDMLRQIFGLDGTDHPLFRKMNLDVRTYETALELVEKTRDAGARALEDDQLASLLAVPFRISADQIGPAFSDQIKARILELRKSHSSELMRSLDDVFAPLDPGAFAPGLNVLENALFGKVSEVGGARSDELRKLITDLLDEHGLRPQVIQLIYDLPVTLGGQNVPAIFAEPLAFTRATIKRPDILLLDRALASYDMQTQIAVYRNLRALLPETTLIYLNDAFENPDVFDLYVEVQQGRIVTEEVPRQQEEEDSVASADLSRKVRTLEQTPLFSGLDRRQLRLLAFGARWYSAKAGEVVFLKDDEPTDGAYMMIEGEAGLYLPREGQEDQLIVTVGPGRLVGELGLIRKEPRALSMVAATDITCLRIGEEEFLAVVENDAATAFKLLQVVAGYVSN</t>
  </si>
  <si>
    <t>YP_165831.1</t>
  </si>
  <si>
    <t>AAV93886.1</t>
  </si>
  <si>
    <t>MEERNMALARNWTAATLAVALLAIGSGTGAQTVADEGLLVVYGPQAPSREGDTDRREQVFFSVPASLAERVYVRVFDPETGGEGDFTYGGSADSETTFRLFGGDGAYSDADRPEPVADGAREPRLIPYDPVTQPGKMIREQVWGHDLATDGRWVSLAAVRARQGEIVGDRAYFRIDVQGSRGNDGNGYSLGVSLARDRDRAPEGLEMFSYQPTVRWSAGKPATRVDFTRTAPGPLTVQSFDGANGELALITDYRDLGLRISGQDFWTSDEVATDETNLAISLLGGFETPNDVTLAVFDAEGNPVPLSMPPYRAVVPPRPVARGTGQPLADCRSVAFDASGSTGRTPLSYLWEFDDGARSTDPVVAHRYSEPGRYTARLSLLEPGSRPGRGDRIEVPVHVRNAPAAVAGSDIVVAPGQVVDFDGSASQPSDSPITGYRWTFGDGGAAQGPRAQHVYDQPGQYRAVLRVQDDAVHPCNFGTAVRRVVVNFAPVAEAGTDQSAIVGQAVTLSGAASYDVDGAILDYRWSMGDGTVLSGETVTHRYEQSGSYQVLLTVTDDSGVVNKIATDGARIEVNAPPEPRFTIPDRPVSVSEVAVLDASASTDADGQILSYIWDFGDGAMGEGPVASYAWTRAGEFSVTLTVEDDSATASALQSITRIVRVDAAPVADAGPDQYVTATEVRFDGGGSVDPDGRVTDWQWDFGDGATASGQSVTHAYLRPGRYEVALIVRDDSGAPLNTHRDTMWLTINTAPIADAGPPQVVAPGEEFLLSGGASVDPDGAISDYLWTFPDGQVKQGQRVSHVLDEPGLHRIRLTVADNFAGGAAEDEAEVLITVNAAPVAVAGRDLLIAPGDTVVFDAGQSFDPDGRLTSYRWEFEDLGAPLEAQRVERAFDAPGVWSAQLVVADDSGVLNATAADDVTIRVNHPPVAEAGAPVITDQLHVTFDGSGSKDGDGDPLIHRWDFGDGSPPVYGETVTHVFPRAGIFPVTLRVDDGTGLSNARAIDATAVTIQARPMADAGGNRDVCSGEPILFDASASADPDGGLLAYEWDFGDGSGSDLINPTKTYELPGVYPVTLKVRNGTGTEHGTAVDRIAALVREGPIADAGPDMTVCSNAQVRFDGSGSSDADGAVNAFTWTFGDGGSGSGATPQHIFRTPGTYSVTLTITGDARGACSPLDTDVSQVTVIAAPELKVLGQGRAAAGIPASFSAGLDQLGGASPEGFSWSISDGTTYEGRDIEHVFAEPGDYLVTLRSRLSGGTEACSELEVQRRIIVNAAPEPVIDAPLRVSVGQSVRFDAGGSSDSDGAIARFAWAFGDGAGAEGVQAVHRYETPGSYEVSLTVTDDAGVANSQITRRQQIEVAPSPVAGLTARGAVCPGVSLPWAVSPGGETAVGWAFGDGTVAEGAETRHGFDRPGLMPVRVELDDGRDLPGSRRAEEIYVRVNAQPTALAGPDRVVCPGEVVVFDAGGSGDVDGDLTSWRWTFSDGVTLEGARVERVFDAAADLTVQLSVQDDSGAEGCDIGTDSARILVNGTPQVDAGPDLTVPVGGAHDVVRFDAGAASDPDGHGLRLSWSFGDGTEATGAVVRHRFANPGSYTVTLRAQDSTGLVCGIGRDTATVTAVARD</t>
  </si>
  <si>
    <t>YP_165827.1</t>
  </si>
  <si>
    <t>AAV93882.1</t>
  </si>
  <si>
    <t>MNSPDAIIIGTGVIGAAIAFEMAKAGWKTLSLDRNAQVGHGSTAGSCAIIRMHYSTFEGTALAWEGYHYWRDWADYLGLPEGADLARFRQTGCLVMKTVANDQMVKHIRCSAELGIPFEEWSAEEVLARLPIYALDSYAPARRLEDPEFGKPNGGRMGGAVFWPNGGYVTDPALSAQNLMDAARLHGAALRNRAEVVEILQAGGRVAGVRLASGEEIHAPVVINVAGPGSAIVNRMAGVTGDMTIQTRPLRQEVVHVPAPEGFDFETQGTIVSDSDIACYCRPEQGNHILIGSEDPACDPHQWCKDDLDFDRNFTDQWTTQAMRYAQRVPSLGIPSRMRGVVDLYDASTDWIPIYDRSSLPGFYMACGTSGNQYKNAPIAGKMMAALVRYCEEGGDHDTAPLEFELPYIGRRIDVGFYSRKRPVNQESSFSVLG</t>
  </si>
  <si>
    <t>YP_165824.1</t>
  </si>
  <si>
    <t>AAV93879.1</t>
  </si>
  <si>
    <t>MKSHYRVVVIGGGVVGASVLYHLAKFGWTDVVMLERRRLASGSSWHAAGGIHALNADPNMAALQAYTIDLLSEIEKESGQNIGLHMTGGLTLAGTPERWEWLQANYRIFQSIGIDDCELLTPQEAQRRCPIMSTDGVLGAMWADREGYIDTTGTVQAYATAARKRGAEYYEDTKVEQLIQTADGWQVVTDKGTITCEHVVNAAGLWAKQVGRMAGVELPVSPLKHHYLITDTVPEVAAAEFEMPMTVDLEGFTYMRQDQKGILVGIYEINHEHWAMDGAPWNYGEELFQEQLDRIENELMLGFARYPSIQDVGIKTWVNGAFTFSPDGNPLVGPVPGKRGYWSACAVMAGFLQGGGVGKTLAEWMIHGEPEADAWSMDVARYGDYAQNKRYIRETTGQFYSRRFVMSYPNEQLPAGRPLKMAPAHDAMTAAGCRWGVSWDLEVPLYFAPSEDFVENLTLKRSNAHPIVAEECRVIREGVGLLDITGFSRFEVSGPNAEAWLDKLFATKLPAPGRARLAVMLSETGRLKGDLTLLNWGDGTWWIMGSYYLRAWHMRWFNDHLDDGVSVRDLGEEICGFGLVGPKSRTVIEKLAEQDISELKFMGCGSFDIGLVRARVARMSVTGEMGYEINCRYGDHIALRRMLLEAGAGEDICEVGFNALLSTRIEKSFGIWSAEFTQDRTPGMTAMDRWIAWDKGDFIGRDAAIAERDGNGPARVQVTLEVDAADADASGYEPVWADGVQIGFVTSGAYGHYTGKSLAMALVDRDRAHPGTSVSVHVVGVERPATIIAPSPYDPDGKAMRG</t>
  </si>
  <si>
    <t>YP_165823.1</t>
  </si>
  <si>
    <t>AAV93878.1</t>
  </si>
  <si>
    <t>MLFYDCSTAPNPRRARMFIAEKGVEVESRDISIAKGEQLQPAFRAVNSRATIPVLVTDEGTVLTENLGIAAYLEARFPEPPLMGRSADEKGLVLMWNAIAEQQGGAPVADALRNGHPAFKDRAIPGPANHAQIPELAQRGVARVAQFFDLLEERLNESPFIACDHFTLADISTFVFVDFARVIKMRVPEGNTATRAWYEAIKARPSAQI</t>
  </si>
  <si>
    <t>YP_165822.1</t>
  </si>
  <si>
    <t>AAV93877.1</t>
  </si>
  <si>
    <t>MREMQIMSQPEQSRLDLFIDRMVSQRACLEHAIAQTAGLSGPVYELGLGNGRTYHHLRQHVQGREIYVFERAVASHPDSTPPEAQLILGDIRETLPATLERFGATASLVHADLGGHNREKNDRFARLISPLIEPHLAQGGLMVSSDRMYFEGLEELPLPPGAVVGRCFIYRRG</t>
  </si>
  <si>
    <t>YP_165821.1</t>
  </si>
  <si>
    <t>AAV93876.1</t>
  </si>
  <si>
    <t>MLELPRRAFALALTMVLAGVLPLRADTVPTLQESVFWGAEVKSGDLPPIDQRIPEEPLIVDLAAKGREFGTPGGVMRTMITRSKDIRQMVVYGYARLVGYDENYNLVPDLLKSYEVEEDRRFTLHLRKGHKWSDGAPFTSADFEYWWKDVANNPLLSPAGPPDFLLIEGQPPRVSFPDATTVMFEWDKPNPNFLQSLAQARPPFIYRPAHFLKQFHQDYADTAQLAAAVEENRVKSWAALHNKLDNMYQFDNAQLPTLQPWINASEGKKIRHNFVRNPYYHRIDTRGVQLPYIDIIEMEIVAPGLVAAKSNAGEVDLQGRGLDFRDASILKKGEADGGYKTYLWQTGVASQIAIYPNLNHNDDVWRALLRDARLRRALSLAIDRDAINRALYFKLAKPGAMAVLPASPFFKQEHRDAWAAYDPARASALLDEVGLDKRDGAGIRLLPDGRPMELVIETAGERQEVENALQIITDTWREIGVKLVMRPLDRDILRNRVFAGTTMASVWFGWDNGLPQAYTSPAYLAPTDQVFLAWPKWGQHYQTAGQVGEAPDLPEAQRLMELLHDWERANNDQDRAAAWSEMLAIHADQIYGIGILAEAPQPIVVSARMRNVPKKGMWAWDPGAHFGVHRMDEFFIQD</t>
  </si>
  <si>
    <t>YP_165818.1</t>
  </si>
  <si>
    <t>AAV93873.1</t>
  </si>
  <si>
    <t>MPSGQALRISRTCRLNAHPRFDRLWRSPTPIQVSAMIVAFRLFLACLGLFLCLSSPLAAQVSLYSGIAGTSDESAGGDLAEAIRAASEAGASVIVIDSAGRVAAAGTEAGAVETARVDPMGEASQLMKAQEKVSDFIGALRSRLEALPYSIFEVQYILRQTSPDGRIATYAEVLAINLVLLLIGRWMSIEIYGKRIARKHVVSRIREAPRGYREKMPFLVFRFVMGVGATLFAMVFAFIIGFLIFGPMQDLSIQFTVTAIFTAYFLARTASDLWRMVLSPYLSQYRLPPFSDRDAKRLYLWASLLATYDISSELFSTWVADFGLNYNVYAMVYGVLTGVGALGNVLMVLFNGRAISNAIRGGRTKDEVSWILRLVSVAWAPVVLFYMVFGWLQLAFDLVLERPVHIPLMAGTYGIFMSVVVAYGAMNYLLERYFDRTRQVKELNAALAEAEAAEDLSMTGVSAQRHHIATFEDLARRVAGILAFVVGTYALVLIWNPEMDWTGDLPIDRALDVMVIIFLGYIVFHFFRIWIDSKIAEETVDVPEGELGDEGGGTSASRLATLLPLFRGAILAVVVVSIVLIALMEVGINVSPLFAGAGVVGLAVGFGSQTLVRDIFSGAFFLVDDAFRKGEYIDIGDVKGTVEKISVRSFQLRHHLGALHTIPFGEIKVLTNFSRDWVIMKLPLRVTYDTDVEKVRKLIKNLGQELLSDPVIGDNFIQPLKSQGVIEMQDSAMIIRVKFMTKPGDQWLVRKRVYQDIRELFAREGIKFAHREVTVRLADGQEAAKMTPQQREAVTGAVQAAIDEDVLDDMMDDDR</t>
  </si>
  <si>
    <t>YP_165817.1</t>
  </si>
  <si>
    <t>AAV93872.1</t>
  </si>
  <si>
    <t>MKHARSGTQAMSRQTDQDRIAVLGLGYVGLPLALGLARAGFQTLGFDTDAAHITALGRGHDRNGEVSERSLAETRARFSCDPADLAGCTVYIIGVPTPITDAKTPDLEPLKGACRMIAPHLVPGDMVIVESTVYPGVTEEICGPVLAEGSGLELYSQIKLAYSPERVNPGDAEHSMENVVKIVSAQDAETLDRVAAIYAPVVKAGVHRASSIRTAEAAKVIENTQRDLNIALVNEFSLIFSRLGLDTLEVLEAAGTKWNFLPFKPGLVGGHCIGVDPYYLTYRAEQSGYHPEVILAGRRINDNMGRHVARQLIKALIARRIDPGRARVLVMGFTFKENCADIRNTRVADILSELAEYSVATEVCDPWVDPEAMEQEYGVTPVSEPTTGAYDAIVVAVAHRQFVELGAAAIRAFGLPGAVLYDIKGIFSKSDTDLRL</t>
  </si>
  <si>
    <t>YP_165806.1</t>
  </si>
  <si>
    <t>AAV93861.1</t>
  </si>
  <si>
    <t>MPDAHSDKSAALMHAPAPDVKARPKLEGGRRFVMQTEFQPAGDQPTAIAELTQGVNEGERNQVLLGATGTGKTFTMAKVIEETQRPAIILAPNKTLAAQLYGEFKGFFPDNAVEYFVSFYDYYQPEAYVARSDTYIEKESQINEQIDRMRHSATRALLERDDVIIIASVSCIYGIGSVETYGAMTQDLKVGGEYDQRQIMADLVAQQYKRNDQAFQRGSFRVRGDSLEVWPAHLEDRAWKLSFFGEELEAITEFDPLTGQKTDTFDQIRVYANSHYVTPKPTMQQAIIGIKQELRQRLDQLVGEGKLLEAQRLEQRTNFDLEMLEATGVCNGIENYSRYLTGRAPGEPPPTLFEFIPDHAIVFADESHVSVPQIGGMYRGDYRRKFTLAEHGFRLPSCMDNRPLKFEEWDAMRPQSVFVSATPAAWEMEQSGGVFTEQVIRPTGLLDPQVEIRPVEMQVDDLLDEVRKMADQGFRTLVTTLTKRMAEDLTEYLHEQGIKVRYMHSDIDTLERIEILRDLRLGAFDVLVGINLLREGLDIPECGLVAILDADKEGFLRSETSLIQTIGRAARNAEGRVIMYADRITGSMERALGETDRRRAKQIAYNEEHGITPATVKKNVEDVLAGLYKGDTDMSRVTAKIDKPLHGGNLEAVLDGLRADMRKAAENLEFEEAARLRDEVKRLEAVDLAVSDDPMARQWAVESASEQAVKSRGRSTAGRPGQRGGNVKRRGR</t>
  </si>
  <si>
    <t>YP_165803.1</t>
  </si>
  <si>
    <t>AAV93858.1</t>
  </si>
  <si>
    <t>MLNSLSGRFLILTVAFVMLAEVLIFVPSIARFRQDFLQNRLERAQIASLALLADDMLATDLETELLENAGVYNVVLRRDEVRQLMLSSPIPGQIGQSYDLRQASPWILMRDALLRFFMSENEVIRVIGEPVKEAGLLIEVTMDSQPLRMAMIDYGARILLLSLVISIITAFFLFLAVRAILVRPIRGVVDYMQRYARAPEDVRGIITPNSGVTELREAEEALQMLQRQLTQALRQRERLAQLGGAVAKVSHDLRNILTSAQLFTDRIETSEDPLVRRMAPKLVNSITRAVSLCESTLAFGRAEEPSPMLTMVRLHMVAEDVVASERLALGEGAIEIVNEVPETLSARADPEQLFRVVMNLVRNARQALEATGQAGLVAVSGHETEADWVIEVRDTGPGLPLKARENLFTPFQGGVRKGGSGLGLAISAELVRGHGGALVLKDSGPSGTAFEIRLPKGGETF</t>
  </si>
  <si>
    <t>YP_165802.1</t>
  </si>
  <si>
    <t>AAV93857.1</t>
  </si>
  <si>
    <t>MERIETDLLVIGAGSGGLSVAAGASQMGARVVLLEGHEMGGDCLNYGCVPSKALIASAKAAHARMTDAGLGVAGQEPQVDFAAVKDHVAAVIAQIAPVDSQDRFEGLGVRVIREYGQFVSRTEVQAGAHLIAARRIVIATGSTPLIPPIPGLDSVPYLTNEILFDLRQRPDHLLIIGGGPIGLEMAQAHVRLGCKVTVIEAARALNREDPEAAALVLTRLRAEGVEIAEDTAAAQIRGRAGAIEVVSAEGRIFAGSHLLVAVGRKASTDRLNLDAAGVETTRTGIRVDASLRTSNRRVYAIGDVAGGLQFTHVAGYQAGVILRSALFGLPSKARTDHIPRATYTDPELAQIGLTEAEARDRHGDRVEVARFDYLHNDRAIAEGRTEGFIKVMVVRGRPVGVTIVGHQAGEHANLWSLALANNLKMSQVAAMVSPYPTIGEISKRAAGAYFSPRLFENQSVKRVVGLVQRWLP</t>
  </si>
  <si>
    <t>YP_165794.1</t>
  </si>
  <si>
    <t>AAV93849.1</t>
  </si>
  <si>
    <t>MDDQNKNLILATALSFLVILVWFILFPPPEQTEAPATEIATTNGTAVQTPTAAATEGGAGEVPALDSAAPTQAEAPRVQIDTPRLKGSVSLLGGRIDELSLKDYRVSLDEDAEIVEMLTPAGSTSAYYALYGWAPGAGLNAADVPGPLTEWSLESGDTLSVGTPVTLSWSNGSGVTFRRTLAVDEDYMFTVTQSVENGSAAPIGAAPYGILARHGIGEDADLPGLKNFFILHEGVVAMNDGTLSEIDYKDVRKFDIDPNEGAQAEVFQNKSDGWIGFTDHYWMATLIPGSGTAFKSAAKYDARRKIYQAETVLPTMSVAPGESAEVTTRLFAGAKEWESIRAYQQDGVQKFLDSIDWGWFFFLTKPIFWLLHQINGLIGNMGWSIIGLTLIIKAIVFPLALKSYVSMAKMKELQPQMEALKEAAGDDRQKMQQGMMELYKKEKVNPAAGCLPILLQIPIFFSLYKVIFVTIELRQAPWFGPFRDLSMPDPTSIMNFFGWLPWAGPEAGSLTATILIGILPLLLGISMWLQQKLNPAPTDPTQAMIFAWMPWVFMFMLGSFASGLVVYWIANNTITFTQQYIIMRSHGYKPDVFGNIKSGFARRAKADKK</t>
  </si>
  <si>
    <t>YP_165793.1</t>
  </si>
  <si>
    <t>AAV93848.1</t>
  </si>
  <si>
    <t>MTGTVTGLWRHPIKSHGREALDSVTLSPGQTMPGDRVWAVAHEMSQADGSEWVHCGHFSRVSKVPELMAISATLNGDRVTLRHPRRPDLDFAPDAEANRFLDWVKPLMPQDRAQSARIIRVPGRGMTDSDFPSVTLCNMASHRAVEQRIGHALSPLRWRGNIWFDGLPLWEEFDWLDREVQIGEVVFAVRERTDRCAATTTNPETGKRDADTLGALDHWGHRDFSVRAEVIRGGTIRLGDEVRPL</t>
  </si>
  <si>
    <t>YP_165792.1</t>
  </si>
  <si>
    <t>AAV93847.1</t>
  </si>
  <si>
    <t>MTALPFPVAEEPDAFTAETGRKLFAGPSEFVKGVVAMSGLPPADRVEVCFAGRSNVGKSSLINALTGTKGLARASNTPGRTQEINFFTQGPELYLVDLPGYGYANAPLKVVEKWQKLLKQYLSGRQTLRRAFVLIDARHGVKAVDDEIMKLLDTSAVTFQCVLTKADKVKAAERDKVLAQVRAALAKHPAAYPEIVLTSSEKGDGIATLRSIIAHLE</t>
  </si>
  <si>
    <t>YP_165789.1</t>
  </si>
  <si>
    <t>AAV93844.1</t>
  </si>
  <si>
    <t>MIGSARNQSRGRIMTRKTLVLTGASRGIGHATVRRFVAEGWRVITCSREPVPPGCPWSSGENNHVQIDLSDPQATIAGAEIIRAKLDGRLDALVNNAGISPKGSDGERLSTLSTDLSDWGHVFHVNFFAPVVLARSLKDELAAAKGSVVNVTSIAGSRVHPFAGAAYATSKAALAALTREMAHDFGPLGVRVNAIAPGEVETSILSPGTDKIVEKLPMQRLGQPSEVAAAIYFLCSPESSYISGTEIEVNGAQHV</t>
  </si>
  <si>
    <t>YP_165788.1</t>
  </si>
  <si>
    <t>AAV93843.1</t>
  </si>
  <si>
    <t>MKTRDMNRDWIATAATLNAALPYLQRYDDAIVVIKLGGHAMGSDEAMESFARDVVLLRQVGVNPVVVHGGGPMINAMLKKLDIQSEFVNGKRVTDVATVEVVEMVLSGVVNKRIVQEINRQGGKAVGLSGKDANLMICDQTNPDLGFVGTPTEMNPDLLRNLFAHDIIPVIAPLGAGREGETFNVNGDTAAGAIAAALKADRLLLLTDVSGVKNGEGEVLTELKAGQIREMIADGTIAGGMIPKTETALDALDNGVRAVVILDGRVDNAVLLELYTEHGAGSLIRRD</t>
  </si>
  <si>
    <t>YP_165785.1</t>
  </si>
  <si>
    <t>AAV93840.1</t>
  </si>
  <si>
    <t>MTRILILTRHAKSAWDDISLGDHERPLNKRGRRSAQAIGAWLRKRGYLPDQVISSDAVRTRETWTQMSAEMGQAGGDPTFTRSLYLAPAQHILANLRQASGRVVLLLGHNPGIAEFAGQIVDEAPAHARFFDYPTGATTVIEFARDTWGDIGWHQGEVLDFIVPRELTD</t>
  </si>
  <si>
    <t>YP_165784.1</t>
  </si>
  <si>
    <t>AAV93839.1</t>
  </si>
  <si>
    <t>MSELAIDREIDRSKMQVSDEVAIEITNMNKWYGAFHVLRDINLTVYQGERIVIAGPSGSGKSTLIRCLNALEEHQQGKIVVDGTELSNDLKNIDKIRSEVGMVFQHFNLFPHLTILENCTLAPIWVRKTPRKEAEETAMHFLEKVKIPEQALKYPGQLSGGQQQRVAIARSLCMRPRIMLFDEPTSALDPEMIKEVLDTMIELAEEGMTMLCVTHEMGFARQVANRVIFMDAGQIVEQNEPEEFFNNPQSERTKLFLSQILGH</t>
  </si>
  <si>
    <t>YP_165783.1</t>
  </si>
  <si>
    <t>AAV93838.1</t>
  </si>
  <si>
    <t>MSDIGFVRTEMLPEREPPASTVGALGWARANLFSNWFNSVLTLASLYAVFAILAAVLPWIFSPTWNGTSLSNCREILTAAGSVGDHGTSGACWGVIRERWIQLLFGFYPSELYWRPILAFILLGVALAPVLFSDKMPSKMLIFSGLYPFIFPWLLWGGTIWGPIAALLGFVLGWVIYSAVSKTMSSLIGILLGAAAALVWWLVLAGFFVGVFDSVLAIGIEAVESRKFGGFMLSITIGVVAIACSLPLGIVLALGRQSDLLIVKYICVGFIEFIRGVPLITLLFVASTLLNIFMPPGTNFDIILRVLIMVTLFAAAYMAEVIRGGLAALPKGQYEGADSLGLNYWQAQRLIIMPQALKISIPGIVSTFIGVFKDTVLVSIIGLLDPLGLSNAIRADANWNGIVWEIYGFIALIFFVFCFGMSRYSMYLERKLHTGHR</t>
  </si>
  <si>
    <t>YP_165782.1</t>
  </si>
  <si>
    <t>AAV93837.1</t>
  </si>
  <si>
    <t>MTTLTDPPKEQFRLSMLLYDTRYRSATIQVIAMIGFMLLAAWLISNTAQNLAALGKPIDFGFFSEPASYDINQRLLDYSSRDTHLRAAFIGLLNTLVVAVLGCITATVLGVIIGVLRLSNNWIVARLMTIYVEGFRNVPVLLWIVFIMAILIETLPAPRAFRGDDATASMMLNDSVAVTNRGVYIPDALFSNSLGNVHLFGESSLRFDISLDLMLILIVLGGSLWVSNFLRKRADRIQEQTGDRPVTWWQRLAVVVLPTGLVLVLLGFHLGYPELKGFNFQGGTHLRNSLIALWLALSLYTAAFIAEIVRAGILAISKGQTEAASALGLRSNKIMSLVILPQALRVIIPPLISNYLNLTKNSSLAIAVGYMDITGTLGGITMNQTGRELETILLLMLVYLTISLSISAVMNWYNESVKLKER</t>
  </si>
  <si>
    <t>YP_165781.1</t>
  </si>
  <si>
    <t>AAV93836.1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</si>
  <si>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</si>
  <si>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YP_165778.1</t>
  </si>
  <si>
    <t>AAV93833.1</t>
  </si>
  <si>
    <t>MSGVQMITVGEGDGDQRLDRWFRRMFPHVGQGRIEKMCRKGELRVDGARAKPATRLEVGQQVRIPPLPAPGERPEPVKSRVSDSDAKLIRACVLHRDDDIIVLNKPAGLAVQGGSGQTRHVDGLSEALRFGNDENPRLVHRLDKDTSGVLVLARTREAAARLTAAFRHRNTRKIYWALVAGVPTPYLGEIKTGLVKAGGHGARGEGEKMNVVHLSELDATPGAKRAHTYYATLYRVAGRASWVAMEPVTGRTHQLRAHMAGIGHPIIGDGKYGGSGQENLGDGWGAQLGGIISKKLHLHARSLSFEHPSTRKKVTFTAPLPEHMRESWDTFGWTEDLAAEDPFEELM</t>
  </si>
  <si>
    <t>YP_165776.1</t>
  </si>
  <si>
    <t>AAV93831.1</t>
  </si>
  <si>
    <t>MIRAILLCLPLVLAAPVQAETRVPTSRAEIGLGFAPVVKKAAPAVVNIYARIITAGRQSPIFDDPFFRDFFRGFGAPQPRVQNSLGSGVILSDDGYVVSNYHVVGMASEIRVVTTDRREFTAQVVLGDEESDIAILRLDAARDLPFLALRDSDHVEVGELALAIGNPFGVGQTVSSGIVSGLARSGAATGNGRGYFIQTDAPINPGNSGGALIDVNGDLIGINTSILSRSGGSNGIGFAIPANLVAEFLRQARQGNSSFAQPWAGIAGQPMTADIADSLGLVLPEGVVISDLHPESPLAQAGFAVGDVVTEVDGQTVNSPAEMKFRMSVAGIGGEARMTRLRQGQRETLSVALIEAPDAPPAQETTLGERTILPGLTVARLNPAVIARLGLPLSARGVVVLDPGPYGARAGLQPGDVLGAINGDQVDSPRDVERALSEAGRRVQIDLQRRGQRVSLRFRL</t>
  </si>
  <si>
    <t>YP_165774.1</t>
  </si>
  <si>
    <t>AAV93829.1</t>
  </si>
  <si>
    <t>MRHARGYRRLNRTHEHRKALFANMAGSLIEHEQIKTTLPKAKELRPIVEKLITLGKRGDLHARRQAAAQLKEDKDVAKLFDVLAERYKDRQGGYVRILKAGFRYGDMAPMAIIEFVDRDVDAKGAADKARLAEEEAAAEE</t>
  </si>
  <si>
    <t>YP_165773.1</t>
  </si>
  <si>
    <t>AAV93828.1</t>
  </si>
  <si>
    <t>MIHKNWAELIKPTQLEVKPGNDPARQATVIAEPLERGFGLTLGNALRRILMSSLQGAAISSVQIDNVLHEFSSVAGVREDVTDIILNLKQVSLRMDVEGPKRLSVNAKGPAVVTAGDISESAGIEVLNRDHVICHLDDGADLFMELTVNTGKGYVSADKNRPEDAPIGLIPIDAIYSPVKKVAYDVQPTREGQVLDYDKLTMKIETDGSITPDDAVAFAARILQDQLSIFVNFDEPESAGRQDDDDGLEFNPLLLKKVDELELSVRSANCLKNDNIVYIGDLIQKTEAEMLRTPNFGRKSLNEIKEVLSGMGLHLGMDVEDWPPDNIEDLAKKFEDAF</t>
  </si>
  <si>
    <t>YP_165772.1</t>
  </si>
  <si>
    <t>AAV93827.1</t>
  </si>
  <si>
    <t>MARDKTRTTKKKERKNIASGVAHVNSTFNNTKILISDVQGNAISWSSAGTMGFKGSRKSTPYAAQLAAEDAGRKAQDHGVKTLEVEVQGPGSGRESALRALAAVGFNITSIRDVTPIAHNGCRPPKRRRV</t>
  </si>
  <si>
    <t>YP_165771.1</t>
  </si>
  <si>
    <t>AAV93826.1</t>
  </si>
  <si>
    <t>MARIAGVNIPTAKRVPIALTYITGIGNTSAKAICEAVGIDATRRVNELSDAEILAIREHIDANYSVEGDLRREVQMNIKRLMDLGCYRGLRHRRNLPVRGQRTHTNARTRKGPAKAIAGKKK</t>
  </si>
  <si>
    <t>YP_165769.1</t>
  </si>
  <si>
    <t>AAV93824.1</t>
  </si>
  <si>
    <t>MNIILLGPPGAGKGTQARHLVETRGMIQLSTGDMLRAARSSGTEMGKKVAAIMDAGKLVTDEIVIGLIEEQLTTQTGAGFIFDGFPRTLAQADALAALLAKLGQSLHTVIEIRVDDEALVDRISGRFTCGGCGEVYHDKTKPTKVDGVCDNCGSTEMVRRADDNADSLRTRLMEYYKKTSPLIGYYYAKGDLRPVNGLADIKEVTASIEAILG</t>
  </si>
  <si>
    <t>YP_165767.1</t>
  </si>
  <si>
    <t>AAV93822.2</t>
  </si>
  <si>
    <t>MKLHELSDNPGATKKRMRIGRGPGSGKGKMGGRGIKGQKSRSGVAINGYEGGQMPLYQRLPKRGFNKPNRKAFAVVNLGLIQKFVEAGKLDGAAAITEDALVASGLVRRKLDGIRVLAKGDFNAKLNIEVTGASKSAVEAVEKAGGSLKVTNAAAAE</t>
  </si>
  <si>
    <t>YP_008877640</t>
  </si>
  <si>
    <t>AHB86009</t>
  </si>
  <si>
    <t>MALMGCKTTVDRETNAASETSPGSTVMYFDPFHGYQIVFFETPETSWLWYPGNRTSLPALVRYKGSDVCFKYGSHTFNPVIGKQGGSWDCTPRFILDGLAVASGEGDIFGLSDGTVPYRRRKCDGTDGFARINVDPGLYKQGCG</t>
  </si>
  <si>
    <t>YP_165765.1</t>
  </si>
  <si>
    <t>AAV93820.1</t>
  </si>
  <si>
    <t>MAKTIVVKQIGSPIRRPADQRATLVGLGLNKMHKTRELEDTPSVRGMIRKIPHLVEIIEERG</t>
  </si>
  <si>
    <t>YP_165764.1</t>
  </si>
  <si>
    <t>AAV93819.1</t>
  </si>
  <si>
    <t>MAERENRRGNRRDREEAAPEFADRLVAINRVSKTVKGGKRFGFAALVVVGDQKGRVGFGKGKAKEVPEAIRKATEQAKRQMIRVQLREGRTLHHDIEGRHGAGKVVMRAAPEGTGIIAGGPMRAVFEMLGVKDVVSKSLGSANPYNMIRATIDGLKKEQSPRSVAQRRGKKVADILPKRDEAPAAEAAEA</t>
  </si>
  <si>
    <t>YP_165763.1</t>
  </si>
  <si>
    <t>AAV93818.1</t>
  </si>
  <si>
    <t>MANSKRTLFLKRRLRVRNKLRKVNAGRLRLSVHRSNKNISAQLIDDVRGVTLAAASTMEKDLGVVGKNNVEAAKKVGAAIAERAKKAGVEEAYFDRGGFLFHGKVKALADAAREGGLKI</t>
  </si>
  <si>
    <t>YP_165762.1</t>
  </si>
  <si>
    <t>AAV93817.1</t>
  </si>
  <si>
    <t>MSRIGKKPVELPSGVSAAVSGQTIEVKGPKGARSFTATDDVTITVDGNVVSITPRGMSKRARQQWGMSRTMVANLVAGVTEGFKKELEITGVGYRANAQGNTLKLNLGYSHDVDFTVPAGVTVSTPKQTEIVVEGIDQQQVGEVAAKIREWRSPEPYKGKGIRYKGEFIFRKDGKKK</t>
  </si>
  <si>
    <t>YP_165761.1</t>
  </si>
  <si>
    <t>AAV93816.1</t>
  </si>
  <si>
    <t>MNDPIGDMLTRIRNAQLRGKSTVSTPGSKLRAWVLDVLADEGYIRGYEKSTDVNGHPTLNIELKYYEGEPVIRELKRVSKPGRRVYMGVKDIPSVRQGLGVSIVSTPKGVMSDANARSNNVGGEVLCTVF</t>
  </si>
  <si>
    <t>YP_165760.1</t>
  </si>
  <si>
    <t>AAV93815.1</t>
  </si>
  <si>
    <t>MAKKSMIEREKKRERLVAQYAAKRAELKEIANDESRPMEERFKARLKLAKLPRNSSATRLHNRCQLTGRPHAYYRKLKVSRIMLRELGSAGQIPGMVKSSW</t>
  </si>
  <si>
    <t>YP_165759.1</t>
  </si>
  <si>
    <t>AAV93814.1</t>
  </si>
  <si>
    <t>MLDAANYTPRLKAQYAETIRAALKEEFGYKNDMMIPKLEKIVLNIGCGAEAVKDSKKAKSAQEDLSKIAGQKAITTTAKKSIAGFRVREDMPMGAKVTLRGERMYEFLDRLITIAMPRIRDFRGVKPSFDGRGNFAMGIKEHIVFPEIDFDKVDEVWGMDIVIATTAKTDAEAKSLLKHFNMPFNA</t>
  </si>
  <si>
    <t>YP_165758.1</t>
  </si>
  <si>
    <t>AAV93813.1</t>
  </si>
  <si>
    <t>MAAKLRKGDKVVVLAGKDKGKEGTITSVDPKAGKAVVDGVNIAIRHTRQTQTSQGGRLPKALPIDLSNLALLDKNGKATRVGFRMEGDKKVRFAKTTGDVIDA</t>
  </si>
  <si>
    <t>YP_165757.1</t>
  </si>
  <si>
    <t>AAV93812.1</t>
  </si>
  <si>
    <t>MIQMQTNLDVADNSGARRVQCIKVLGGSKRKYASVGDIIVVSVKEAIPRGRVKKGDVRKAVVVRTAKEVRREDGTAIRFDRNAAVILNNNNEPVGTRIFGPVVRELRAKNFMKIISLAPEVL</t>
  </si>
  <si>
    <t>YP_165756.1</t>
  </si>
  <si>
    <t>AAV93811.1</t>
  </si>
  <si>
    <t>MPKRILQGTVTSDANAQTVTVLVERRFTHPVLKKTIRKSKKYRAHDEKNAFKVGDTVRIIECAPKSKTKRWEVLEA</t>
  </si>
  <si>
    <t>YP_165750.1</t>
  </si>
  <si>
    <t>AAV93805.1</t>
  </si>
  <si>
    <t>MLQPKRTKFRKMFKGRIHGLAKGGSDLNFGTYGLKALEPERVTARQIEAARRAMTRHMKRQGRVWIRIFPDTPVTSKPTEVRMGKGKGSVDYWACKVKPGRVMFEIDGVNDEIAREALRLAAMKLPIKTRVVVREDW</t>
  </si>
  <si>
    <t>YP_165749.1</t>
  </si>
  <si>
    <t>AAV93804.1</t>
  </si>
  <si>
    <t>MGHKVNPIGMRLQVNRTWDSRWYADTKDYGNLLLEDLAIREFIKEECKQAGVARVIIERPHKKCRVTIHTARPGVIIGKKGADIETLRKKLANMTDSELHLNIVEVRKPEMDAQLVAESIAQQLERRVSFRRAMKRAVQNSMRMGALGIRVNVAGRLGGAEIARTEWYREGRVPLHTLRADIDYALAEASTPYGIIGIKVWIFKGEILEHDPQARDRKAQELQDGPAPRGAGGRR</t>
  </si>
  <si>
    <t>YP_165748.1</t>
  </si>
  <si>
    <t>AAV93803.1</t>
  </si>
  <si>
    <t>MGKEKNPRRVAENEAMAKLRMLRTSPQKLNLVAAMIRGKKVGQALTDLTFSNKRIAQDVKKCLQSAIANAENNHNLDVDELIVAEAWVGKNLVMKRGRPRARGRFGKIMKPFSELTITVRQVEEQA</t>
  </si>
  <si>
    <t>YP_165747.1</t>
  </si>
  <si>
    <t>AAV93802.1</t>
  </si>
  <si>
    <t>MSRSVWKGPFVDAYVLKKAAAVRESGRNEVIKIWSRRSTILPQFVGLTFGVYNGQKHIPVNVTEDMIGQKFGEYSPTRTYYGHAADKKAKRK</t>
  </si>
  <si>
    <t>YP_165746.1</t>
  </si>
  <si>
    <t>AAV93801.1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</si>
  <si>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</si>
  <si>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>YP_165745.1</t>
  </si>
  <si>
    <t>AAV93800.1</t>
  </si>
  <si>
    <t>MSKNAFTTFATAAALSLSLIAPASQARAGTDPFVGELMLAGFNFCPRGWAEANGALLAISSNTTLFSLLGTMYGGDGRTTFALPDLRGRVAIGVGTGPGLQPITQGERLGQPTTTQTIATMAPHTHLATSNASTSIHVSSDDANIQDPGNAFLGTTSTPTYTTTQPDEALANGSATTGVTTTILSTGQGLPQENHQPSLGLKYCIALFGVYPSRN</t>
  </si>
  <si>
    <t>YP_165744.1</t>
  </si>
  <si>
    <t>AAV93799.1</t>
  </si>
  <si>
    <t>MRARIYQPARNAMTSGMAKTRKWVLEYAPGSAREVDPLMGWTSSSDTQSQVRLRFDSKEEALDYARAHGIDAVVTEPHKRKPNLRARGYGENFATDRRGPWTH</t>
  </si>
  <si>
    <t>YP_165738.1</t>
  </si>
  <si>
    <t>AAV93793.1</t>
  </si>
  <si>
    <t>MTFLRYAIYFLPPASEAWAGFGASWLGWDVETGQELAHPAETGLDVAALTATPRKYGLHATMKPPFRLAEGQDVDALRRACATLAASRPAVTLDGLEIARLGRFLALRPVGELGALNALAAACVTELDPFRAPATPQELVRRRAARLSPEQDAHLLSWGYPYVLDQFRFHITLTGRLDDDMLMQAQTLLQRRLGPLLPVPFTLADLALVGEAGDGRFHLIHRYALSR</t>
  </si>
  <si>
    <t>YP_165737.1</t>
  </si>
  <si>
    <t>AAV93792.1</t>
  </si>
  <si>
    <t>MTQVPVIAVVGPSGVGKDSVMTALATRDPRVHLIRRVITRPEDAGGEAFTGVSRQEFEAMRAAGAFALSWEAHGLCYGVPMPSEVKQADARALLVNLSRGVLLRAQEVFHPFAVLSLTARPEVLAARLAARGREDAAEQARRLGRAGMALPEGVRRVITVDNSGPLERTVDAVLAHLQRESA</t>
  </si>
  <si>
    <t>YP_165719.1</t>
  </si>
  <si>
    <t>AAV93774.2</t>
  </si>
  <si>
    <t>MTIPDEDKFQGRIHGERPEPKDPENLWWRLLHMILIAIMINLAQTILAVVTVVQFIIMAVSKSQPNERLADFGTDLGIWIAKAARFQTAASNVKPWPWTDLD</t>
  </si>
  <si>
    <t>YP_165718.1</t>
  </si>
  <si>
    <t>AAV93773.1</t>
  </si>
  <si>
    <t>MLHWHNRTAGPGAWGALPSPMETDMSNSRELALASKAWPFEEARRVLKRYEKAPPEKGYVLFETGYGPSGLPHIGTFGEVARTTMIRRAFHEISDIPTRLICFSDDLDGMRKVPGNVPNQDMLREHLQKPLTSVPDPFGTHESFGHHNNAMLRRFLDTFGFEYEFYSATEFYRSGQFDEILLRAAERYDDIMKIMLKSLREERQQTYSIFLPIHPETGRVLYVPMKEVNAKDGTITFDDEDGREWTLPVTGGNVKLQWKPDFGARWAALGVDFEMYGKDHSTNTPIYDGICRVLGVPAPEHFTYELFLDENGQKISKSSGNGVSIDEWLTYASSESLAYFMYQKPKTAKRMYFDVIPKAVDEYHQQLRAYPTQDLAAQLNNPVWHIHGGDVPASTLIVPFGMLLNLASVSGAEDKEALWGFIRRYAPEASAESHPDLDQAAGFAVRYFNDFVKPTRVYRAPIEVEREALEELRAQLAAYDGPVEDEALQSIVYAVGRDRFDPLRAWFGALYEVLLGASQGPRFGGFIALYGIPETIALIDKALAGELV</t>
  </si>
  <si>
    <t>YP_165715.1</t>
  </si>
  <si>
    <t>AAV93770.1</t>
  </si>
  <si>
    <t>MTEQPTHPMTPQDCLVAIMMAVSASDENIRTAELVKIQSAVNMLPVFADYDIDRMKRVSQVVFDLFEQEDGLDALFGLVRDNLPERLFETAYALACDVAAADGTLAETELRLLEEIRYELNIDRLHAAAIERGARARHVV</t>
  </si>
  <si>
    <t>YP_165709.1</t>
  </si>
  <si>
    <t>AAV93764.2</t>
  </si>
  <si>
    <t>MAAYQYVYHMQGVSKSYPGGKKCFENIHLSFLPGVKIGVVGVNGAGKSTLMKIMAGLDKDFTGEAWAAEGAKVGYLPQEPHLDPNLTVRENVMLGVKAKKDILDRYNELAMNYSDETADEMASLQDQIDAENLWDLDSQIDVSMEALRCPPDDANVESLSGGERRRVALCKLLLEAPDMLLLDEPTNHLDAETIAWLQQHLIDYKGTILIVTHDRYFLDSITGWILELDRGRGIPYEGNYSAWLEQKAKRLEQEAREDKAKQKTLERELEWMRQGQKARQAKSKARIQAYNEMANQSEREKVGRAQIVIPNGPRLGSKVIEVEGLSKHMGDKQLIEGLDFSLPPGGIVGVIGPNGAGKSTLFKMITGQEQPDAGSIEIGDTVKLSYVDQSRDDLKDGDTVWEAITGGAEIIQLGDAQVNSRAYCSSFNFKGGDQQKKVSLLSGGERNRVHMARLLKEGGNVLLLDEPTNDLDVETLRALEDALVDFAGCAVVISHDRFFLDRICTHILAFEGDAHVEWFEGNFEDYEEDKKRRLGPDALEPKRLKHKKFVR</t>
  </si>
  <si>
    <t>YP_165703.1</t>
  </si>
  <si>
    <t>AAV93758.2</t>
  </si>
  <si>
    <t>MTDPQPSGELTLRTLAMPRDVNVNGDIFGGWVLSQMDIAAGLTAGARAGGRVTTVAVDAMKFIRPVGVGDVLCIYCQVVRVGRSSMAIEIEAWALRDRQGLREKVTEAVFTFVAIDEEGRPRPVDAAAAG</t>
  </si>
  <si>
    <t>YP_165700.1</t>
  </si>
  <si>
    <t>AAV93755.1</t>
  </si>
  <si>
    <t>MATGTVKWFNTTKGFGFIAPEEGGKDVFVHISAVERSGLTGLADNQKVSYELKPGRDGRESAVDLKLL</t>
  </si>
  <si>
    <t>YP_165693.1</t>
  </si>
  <si>
    <t>AAV93748.1</t>
  </si>
  <si>
    <t>MSMTTTRFAPSPTGYIHVGNLRTALMNYLIARKAGGTFILRIDDTDPERSKEEYVDAIKQDLDWLGLHWDRVERQSERLDRYAEAADKLRAMGRFYEAFETPTELDLKRKKQLNMGKPPVYDRAALALSEGEKEALRAERGNGVWRFKLDQERIEWTDGILGDISIDAASVSDPVLIRGDGQVLYTLASVVDDTDMGVTDVVRGSDHVTNTATQIQIMAALGFEHPRFAHHSLLTGPQGEALSKRLGTLALRDLREQGVQPMALLSLMARLGSSDPVELRSDMAELIEGFDVTRFGAAPTKFDVQDLFPLTGRYLQALPLEAVAKDVAAAGVPEDLAAPFWSMARENITTLNDLAGWWALCRDGAEPLIADEDRAFVTEAMALLPEGPLDADSWGAWTQAVKEATGRKGKGLFMPLRKAVTGMERGPEMATLLPLMQVIRARG</t>
  </si>
  <si>
    <t>YP_165689.1</t>
  </si>
  <si>
    <t>AAV93744.1</t>
  </si>
  <si>
    <t>MADRFRITLAQLNPTVGDLAGNAAKARMAWEHGREAGADLVALPEMFVTGYNTQDLVLKPVFHDAAIAMIEALAEECADGPALAIGGPLVEEGKLYNAYLILKGGKIVSRSLKTHLPNETVFDEVRIFDAGPLGGPYSVGNTRIGSPICEDAWHEDVAETLAETGAEFLLVPNGSPYYRDKYDMRINQMVARVVETGLPLIYLNMVGGQDDQVFDGGTFGLNPGGALAFRMPVFDEAITHVDLERGSEGWQIVQGEVAPLPDAWEQDYRVMVESLRDYMRKTGFAKVLLGLSGGVDSALVAAIATDALGPENVRCVMLPSEYTSRSSLDDAEAVAQALGVRYDYVPISESRAAVTNTLAPLFAGTEPGLTEENIQSRLRGLLLMALSNKFGEMLLTTGNKSEVAVGYATIYGDMAGGYNPIKDLYKTRVFETCRWRNANHRLWMMGPAGEVIRPSVIDKPPSAELREDQKDSDSLPDYPELDAILDILVDQDGSIADCVAAGFDRDVARRVEHLIYISEYKRYQAAPGARLTPRAFWLDRRYPIVNRWRDPS</t>
  </si>
  <si>
    <t>YP_165685.1</t>
  </si>
  <si>
    <t>AAV93740.1</t>
  </si>
  <si>
    <t>MTHVTDQDRVLIFDTTLRDGEQSPGATMTHTEKLEIAEMLDEMGVDIIEAGFPIASEGDFKAVSEIAKRAQNSRICGLARANFADIDRCWEAVKHAEKNRIHTFIGTSPLHRAIPNLTQDEMAEKIHETVSHARNLCDNVQWSPMDATRTEWDYLCRVIEIAIKAGATTINIPDTVGYTAPAESADLIRRLIETVPGADDVIFATHCHNDLGMATANSLAAVAGGARQIECTINGLGERAGNTALEEVVMAMKTRHDIMPWRTGIDTTKIMAISRRVATVSGFNVQFNKAIVGKNAFAHESGIHQDGMLKNRENFEIMRPEDIGLSGTSLPLGKHSGRAALRDKLEHLGYEVGDNQLKDIFVRFKELADRKKEVFDDDVIALMRSGENAEQDHLQLVSMKVICGTGGPAEATVEMEIDGKDVSATAHGDGPVDASFKAIRALHPNEAHLQLYQVHAVTEGTDAQATVSVRLEEDGMIATGESANTDTVVASAKAYINALNRLIVRREKAGPGADAREISYKDLT</t>
  </si>
  <si>
    <t>YP_165683.1</t>
  </si>
  <si>
    <t>AAV93738.1</t>
  </si>
  <si>
    <t>MGFFDNLSGLFAADMAIDLGTANTLVYVKGRGIILSEPSVVAYHVKDGVKKVLAVGEDAKLMLGRTPGSIEAIRPMREGVIADFDTAEEMIKHFIRKVHKRSTFSKPKIIVCVPHGATPVEKRAIRQSVLSAGARRAGLIAEPIAAAIGAGMPITDPTGNMVVDIGGGTTEVAVLSLGDIVYARSVRVGGDRMDEAIISYLRRQQNLLVGESTAERIKTSIGTARMPDDGRGQSMLIRGRDLLNGVPKEIEISQAQVAEALAEPVQQICEAVMTALETTPPDLAADIVDRGVMLTGGGALLGDLDLALREQTGLAVSIADESLNCVALGTGKALEYEKQLRHAIDYDS</t>
  </si>
  <si>
    <t>YP_165678.1</t>
  </si>
  <si>
    <t>AAV93733.2</t>
  </si>
  <si>
    <t>MPANVLFSARSELWPVYQPLISTYLREMGIDFDLRRDFPPEEVDYVVYAPNGGLRDFTPFTRLKAVLSLWAGVESIADNPTLTVPLARMVDHGLTQGMTEWVVGHVLRYHLGMDAHIHGLNGDWRQDVPPLASQRQVTILGLGALGEAAARALSALGFQVTGWSRSPKELPGIACLHGPDGLDQALARAEILVLLLPSTAATENTLNTQTLARLPRGARIINPGRGPLIDDDALLAALDSGQVGHATLDVFRIEPLPRDHPYWGHPNVTVTPHIASETRPETAAQVICENIRRGESGEMFLHLVDRSLGY</t>
  </si>
  <si>
    <t>YP_165677.1</t>
  </si>
  <si>
    <t>AAV93732.1</t>
  </si>
  <si>
    <t>MTNPILADWQTPFDIAPFDRIADSDFAPALEVALAEHRAEIAAIADSPEAPTFANVIEALEAAGGALDRVLGVFFTVAGADSNPAREELQRAFSPQLAAHFSEISANKALFARVAAVWEARADLELSDEQQRVLMLTHRGFVRAGAALSGEAEARMKEIKARLAVLGTEFTQNLLADERDWFMDLSEDDLEGLPDFVTAAARAAGQEKEAAGPVVTLSRSLIVPFLQFSPRRDLRERAYRAWVARGANGGKTDNRAIATETLTLRQERAALLGYDSFAAYKLETEMARSPDRVRDLLMQVWAPARARAEADAEVLTAMMQEDGINGPLEPWDWHYYAARRRKAEHDLDEAALKPYLQLDRMIEASFACANRLFGLEFRPLDIALYHPDCRAWEVTRDGRHVAVFIGDYFARGSKRSGAWCSAMRAQAKFPRTQAPVVINVCNFAKGDPALLSYDDARTLFHEFGHALHQMLSDVTYESVSGTSVARDFVELPSQLYEHWLEVPEVLAEFATHAETGAPMPAEMLEKVLGAANFDQGFQTVEYVASALVDLAFHDGPAPSDPMAKQAEVLAELGMPHAIGMRHATPHFAHVFAGDGYSSGYYSYMWSEVMDADAFAAFEEAGGAFDPDRAEALERHILSTGGSRDAEDLYLAFRGRLPGVEALLKGRGLIAA</t>
  </si>
  <si>
    <t>YP_165675.1</t>
  </si>
  <si>
    <t>AAV93730.1</t>
  </si>
  <si>
    <t>MTGREEMAKTETTKITPASFTEVLKSMQGPVSMTSLVKPQLEQFWDAQEKLLAESERFTRHWFERRHEAIRTALDAARSATAADPANPAQAMETVMDWQRHSVERLVEDAREWFDTVSRCADYVSKTEAEAVGETLNEAQDLARKATKSAKSEPV</t>
  </si>
  <si>
    <t>YP_165671.1</t>
  </si>
  <si>
    <t>AAV93726.1</t>
  </si>
  <si>
    <t>MLASKRILLIIGGGIAAYKTLDLIRRLRERGAAVTPVLTGAAEEFVTPLSVSALAGEKVYRALFDLTDEAEMGHIQLSRSADLVVVAPATADLMGKMAAGLANDLASTLLMATDTPVLIAPAMNVRMWQHPATRRNHAQLAADGIRFIGPNEGDMACGEYGPGRMSEPLEIVAAIEAALGDGPLKGKRVLVTSGPTHEPIDPVRYIANRSSGAQGTAVARALAALGAEVVFVTGPADVPPPDGVEVVRVQSAREMDAAVDAALPVDAGVFAAAVADWRVASASDRKLKKSRDGLPVLEFAENPDILKRVSRMEAGRPPLVVGFAAETNDVIENATAKRLRKGCDWIVANDVSPATGIMGGSENAVILITGEGAEEWPRMSKEAVADRLARRIAETLVG</t>
  </si>
  <si>
    <t>YP_165666.1</t>
  </si>
  <si>
    <t>AAV93721.2</t>
  </si>
  <si>
    <t>MTYDLYIGDRSFSSWSLRGWLMLEKFGIPYRSHLVGLYSGTMAADLAPVAPARQVPALRTPDGIALGQSLAMAETLAERHPEAGLWPADPAARATARWLCAEMVSSFTALRGECPMQLLHCYEGFQPGAGTLADLARIETLWSHARAVSGAATGPLFGTYSLADVFYVPVAARIIGYGLPVSAAARDYCLFLLGDTAVRQWRAMGLTVRYDPMPYGLDLPVRDWPVGTPGAARAVEAGPSVNTACPYSGDPVSDFLELDGRVWGFCNAFCRDKTVADPGAWPKFTAMVAKG</t>
  </si>
  <si>
    <t>YP_165665.1</t>
  </si>
  <si>
    <t>AAV93720.1</t>
  </si>
  <si>
    <t>MVARAHTVAFQGVEARPVEVQCAVTPGLPAFSIVGLPDKAVSEARDRVRSALSGMAIALPSKRITINLSPADLPKEGSHFDLPIALALLAALEIVPADAAEATLALGELSLDGSLVPVVGALPAAMTAAAEDWLLLCPEASSAEAAWVDAAKVIGATSLSAVVRHFTGQAPIDAARPGEVSAAAFERDLREVKGQERAKRALEIAAAGRHHMIMIGTPGSGKSMLAARIPGILPPLTPVEALETSMIHSLCGLLDQGGISRTRPFREPHHTASMAAIVGGGKGAKPGEISLAHNGVLFMDEFPEFPRTVLETLRQPIETGEVMVARANAHVKYPCRFMLVAAANPCRCGYLSDPARACARVPVCGEDYLGRISGPLMDRFDLRIEVPPVAFTDLDLPPSAEGSAEVAARVAAARAVQTARFGGHPTLRQNADAEGKALEEIATPDAEGRDLLLTAADRFGLSARAYHRILRVARTIADLAGEPDIRRPHIAEALSFRVSAKALN</t>
  </si>
  <si>
    <t>YP_165664.1</t>
  </si>
  <si>
    <t>AAV93719.1</t>
  </si>
  <si>
    <t>MKIAFQMDPIGAVNINADSSFRLAEEAQARGHELFYYGPDQLAYQEGRITARGHDMTVQRVAGDPAVLGPLREVDLAEFDVVWLRQDPPFDMHYITSTHLLDRLKGQTLVVNDPFWVRNYPEKLLVLNFPELTPPTTIARDLDTIRAFKARHGDIILKPLYGNGGAGVFRLDENDRNLSSLHELFVGFSREPLIVQKYLPDVRKGDKRVILVDGEAVGAINRVPAEGEVRSNMHVGGRPEKIGLTDRDREICTAIGPLLREKGQIFVGIDVIGDYLTEINVTSPTGIQELERFDGGNIAGRIWEAIEAKL</t>
  </si>
  <si>
    <t>YP_165662.1</t>
  </si>
  <si>
    <t>AAV93717.1</t>
  </si>
  <si>
    <t>MNYQKLRLPAGLYFVGTPIGSARDITLRALDVLASAEVIAAEDTRSLRHLLDIHGVPLDGRRVLAYHDHSGAGAQARLLEALAEGKSVAYASEAGMPLIADPGFELSRAAAEAGHMVTCAPGPSAVLTALTLAGLPTDAFFFAGFLPNAAAARKTRLETLRGVPGTLVFYESPKRLAASLRDMAEVLGGERPAALCRELTKKFEETRRDTLAGLAEALAEAPVKGEVVLLVDRARSGPVKDSDIEQDLLAALETHSVRDAADLVARMHDVPRRPVYQLALKLGKG</t>
  </si>
  <si>
    <t>YP_165661.1</t>
  </si>
  <si>
    <t>AAV93716.1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</si>
  <si>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</si>
  <si>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>YP_165660.1</t>
  </si>
  <si>
    <t>AAV93715.1</t>
  </si>
  <si>
    <t>MFDTPAVFARITEAAAEAADNAALRGAVVAILRDVQNAGRAAIAEGFAEDPFAARPLTRAYTYLTDGMVKTAMYVASEILHPLATPTQGERIAVLAVGGFGRGEMAPFSDVDLLFLTPYKITAWAESVIESMLYILWDLRLKVGHSSRTVKDCIRLGRDDFTIRTAMLEHRFLAGHAPLARSLDQRLKSELYKDTQREFIEAKLEERDARHRKQGERYMVEPNVKEGKGGLRDLQSLYWIAKYIYEVKETAELVPLGLFTPSEYRTFVQAEEFLWAVRAHLHLVTGRATEQLTFDLQVEVAARMGYQDRAGRRGVEVFMQKYFREATRVGELTRIFLTKLEAAHMKGAPLLERIFRRRRRIKQGYKVVRGRLDVVDPEAFLADKLNLLRIFEEALRTGMLIHPDAMRLVTANLDLIDDGMRNDKEARRIFLDLLLKHGNPERALRRMNELGVLSAFVPEFEPIVAMMQFNMYHSYTVDEHTIQTIVNLAQIEKGELVESLPLASSILKAGVNRKVLYVALLLHDIGKGRPEDHSILGARIARKVAPRLGLSKADCETVEWLVRYHLLMSDMAQKRDISDPRTVRDFAKAVQTTKRLDLLTVLTVCDIRGVGPNTWNNWKATLLRALHAETKRALEMGMEALNREGRGNEAKKALRTALSDWPAGEVKTEIARHYPPYWQGFNVETHVTFAEMLRQLEHSGDPGGIEIRLDPDEDRDATRACFAMADHPGIFSRMAGALALVGANVVDARSYTTKDGYVTDAFWIQDAEGHPYEAARLPRLSQMILKTLKGEVVARDALKSRDKIKKREKAFNVPTHITFDNEGSDIYTIIEVDTRDRPGLLYDLARALAAANVYIANAVIATYGEQVVDSFYVKDMFGLKYHSEAKQRTLETKLRKAITEGAERAAAS</t>
  </si>
  <si>
    <t>YP_165655.1</t>
  </si>
  <si>
    <t>AAV93710.1</t>
  </si>
  <si>
    <t>MTETQFTPRVFSGIQPSGNLHLGNYLGALKRFVDMQGPEMETVYCMVDLHAITVWQDPKELAHSTRELCAGFIAAGIDPEQSILFNQSQVPEHAQLAWIFNCVARMGWMQRMTQWKDKAGKNQQNASLGLFAYPSLMAADILIYHATHVPVGEDQKQHLELTRDIAIKFNNDFGVDFFPVTEPVIEGAATRVMSLRDGTKKMSKSDPSDMSRINMTDDADAIAQKIRKAKTDPDALPSEIDGLEGRPDARNLINIYAALADRSVEQVLADVGGKQFGEFKPMLAELAVAKLSPISSEMARLMNDQAEIDRILARGAERARAITAPILKRTYEIVGMVS</t>
  </si>
  <si>
    <t>YP_165276.1</t>
  </si>
  <si>
    <t>AAV93334.1</t>
  </si>
  <si>
    <t>MSDLSRPAGPRIIAVANQKGGVGKTTTAINLAAALVESGQRVLVVDLDPQGNASTGLGVDERELTTYELLVDDAPLNSVIQKTSIDGLSIVPATVDLSSADIELISNEKRSFLLHDALRQTAMDAYSWDYILIDCPPSLNLLTVNAMVAAHSVLVPLQSEFFALEGLSQLMLTIREVRQAANPNLRIEGIVLTMYDRRNNLSQQVEKDARDNLGDLVFETKIPRNVRVSEAPSFAMPVLNYDPNSLGAMAYRDLAAELMKKHNKIAA</t>
  </si>
  <si>
    <t>YP_165282.1</t>
  </si>
  <si>
    <t>AAV93340.1</t>
  </si>
  <si>
    <t>MSDARKILDDLNDRSREVFRLIVESYLDSGEPVGSRTLTRTLSEKVSAATVRNVMQDLEFLGLLDSPHISAGRIPTQMGLRMFVDGLLEVADLSLDDRAKLDATLGTNAGDVGGTLDRISATLSRVTQGASLVLTPKHEAEIRHIEFVSLAQDRALVVLVFSDGHVENRLFAPPPGQTPSSMREAANFLNALIEGKTLSEVRRLMQTEIGARQQEIDQLARQMVESGLAVWDREGEEAARLIVRGRANLLEGTGQEQELERIRVLFDDLERKRDIAEFLQLTEDGEGVRIFIGSENKLFSLSGSSLVVSPYMNADRKVIGAVGVIGPTRLNYGRIVPIVDYTAQLVGRLISDRS</t>
  </si>
  <si>
    <t>YP_165281.1</t>
  </si>
  <si>
    <t>AAV93339.1</t>
  </si>
  <si>
    <t>MRPSGRDLSEMRPVSIETGFTKHAEGSCLIKMGDTHVLCTATIEDRVPPFIKGSGLGWVTAEYGMLPRATNTRMRREAASGKQGGRTVEIQRLIGRALRAGVDRVALGERQITVDCDVIQADGGTRCASITGGWVALRLAVNKLMKAGDVISDPLVDPVAAVSCGIYAGQPVLDLDYPEDSEAGVDGNFIMTGSGKLIEVQMSAEGSVFNRAQLDQLLGLAEKGVGELVAAQMAATA</t>
  </si>
  <si>
    <t>YP_165277.1</t>
  </si>
  <si>
    <t>AAV93335.1</t>
  </si>
  <si>
    <t>MVSNKPRGLGRGLSALMADVTQPAEAAASEAARRPDRTVPIEKLRANPNQPRRTFTEDALQELAASIKEKGVLQPLIVRPVDGDMYEIVAGERRWRAAQLAQLHQVPVLVRELDDTEVLEIAIIENIQRADLNAVEEAAGYRQLMDKFGHTQEKLAEALGKSRSHIANLLRLLSLPDDVQTLVVEGKLSAGHARALITSDNPSELAKIVVRDGLSVRATEALVKKQAEGDKPTATARPKSITADKDADTRALEKDLSAILAMKVAINHKPGTETGQVVLTYENLDQLDDLCAKLSR</t>
  </si>
  <si>
    <t>YP_165291.1</t>
  </si>
  <si>
    <t>AAV93349.1</t>
  </si>
  <si>
    <t>MSAPKKVVLAYSGGLDTSIILKWLQTEYGCEVVTFTADLGQGEELEPARKKAELLGIKPENIHIEDVREEFVRDFVFPMFRANAVYEGLYLLGTSIARPLISKRLVEIAAEHGADAVAHGATGKGNDQVRFELSAYALNPEIRVIAPWRLWDLTSRTRLLEFAEAHQIPISKDKRGEAPFSVDANLLHTSSEGKVLEDPGVEAPDYVAQRIVAVEDAPDTPEFIEVTFEKGDAVAINGEAMSPATILTRLNELGGKHGIGLLDFVENRFVGMKSRGVYETPGGTILLEAHRGIEQITLDSGAGHLKDSIMPRYAELIYNGFWFSPEREMLQALIDKSQEHVTGTVRLKLYKGSARTVARWSDHSLYSEAHVTFEEDAGAYDQQDAKGFIQLNALRLKLLATRNRRVAGK</t>
  </si>
  <si>
    <t>YP_165285.1</t>
  </si>
  <si>
    <t>AAV93343.1</t>
  </si>
  <si>
    <t>MPKAKITNEEALAFHLEPTPGKWEVQATVPMTTQRDLSLAYSPGVAVPCEAIAADPGLAYDYTNKGNLVAVISNGTAVLGLGNLGALGGKPVMEGKAVLFKRFADVNSIDIELDTEDPDEFCRAVRLMGPTFGGINLEDIKAPECFIIEQRLKEEMDIPVFHDDQHGTAVICAAGLINALHISGKKIEDVKIVLNGAGAAGIACIELLKTMGARHENCIVCDTKGVIFQGRTEGMNQWKSAHAIKTELRSLEEAMKGADVFLGVSVKGAVTQEMVQSMADNPVIFAMANPDPEITPEEAHEVRPDAIVATGRSDYPNQVNNVLGFPYLFRGALDIHARAINDEMKIACAHALAALAREDVPDEVAMAYGKSLAFGRDYIIPTPFDPRLIHRIPPAVARAGMDTGAARRPIIDMDAYELGLKSRMDPTASILRGINARARKAQSRMIFAEGDDPRVLRAAVTYQRSGYGKALVVGRHDDVKAKLEAAGLGDAVRELEVVNAANTTHLETYKEFLYSRLQRKGFDNKDVHRLAARDRHVFSALMLAHGHGDGLVTGATRKSAHVLHQISHVFDADAAHGAAGITALLHKGKIVLIGDTLVHEWPDEHDLATIAERAADVARHMGLEPRVAFVSFSTFGYPISERTEKLTKAPKVLEARGVSFEFEGEMTVDVALNPRSKEAYPFSRLTGPANILIVPARHSASISTKLMQEMAGATVIGPILTGVDKPIQICSTVSTANDILNMAVLASAEIG</t>
  </si>
  <si>
    <t>YP_165284.1</t>
  </si>
  <si>
    <t>AAV93342.1</t>
  </si>
  <si>
    <t>MTTVTPMMAQYLEIKEAYADALLFYRMGDFYEMFFDDAVAAAEALDIALTKRGKHEGEDIPMCGVPVHAAEGYLLTLIRKGFRVAVCEQMESPAEAKKRGSKSVVRRDVVRLVTPGTLTEDALLEARRHNFLVAYAEVRSGAALAWADISTGDFHVMPVTRPRLSPELARLAPSELLVVDEPVFQQLRPLADDHRIPLTPLGKASFDSMAAEKRLCELYKVGSLEGFGTFARAELSAMGALIDYLDITQKGKLPLLQPPVQEAEDRVMQIDAATRRNLELTRSLSGERGGSLLSVIDRTVTPGGARLLEQRLGSPSRNLDVIHARLSALDFCIDHSTLAADLRAALRKTPDLDRALSRLALDRGGPRDLAAIRNGLGQAEAIAALCDGLELPGLIAGACADLNGFDELLGLLDTALVAEPPLLARDGGFIAPGYDSDLDEARELRDKGRGVIAGMQQKYAEHTGIASLKIKHNNVLGYFIETTATHAAKMLNPPLSETYIHRQTTANQVRFTTVELSELETRILNAGNHALEIEKRLYSSLSGAVLEQAARLNIAARGLAELDLATALADLARAENWCRPSVDPSRAFAIEGGRHPVVEHALRRQGGDPFVANDCDLSADKGAAIRLLTGPNMAGKSTYLRQNALITLLAQIGSYVPADSAHIGVVSQLFSRVGASDDLARGRSTFMVEMVETAAILNQADDHALVILDEIGRGTATYDGLSIAWATLEHLHATNRCRALFATHYHELTALAATLDGVENLTVAVKEWEGEVIFLHEVRKGAADRSYGVQVAQLAGLPPSVVARARVVLDQLEKSEREGGKQKALIDDLPLFSAAPPLPPPAPKTSPADAMLKEIHPDELTPRQALEMLYKLKEAAR</t>
  </si>
  <si>
    <t>YP_165301.1</t>
  </si>
  <si>
    <t>AAV93359.1</t>
  </si>
  <si>
    <t>MRFADLIDPFRDTDTPPPQRLGAFIRWALSGAWPVLFVAALFSALAGMFEAITAWILGQVVDRAVELGPEGFFEGTNLATILVAVGFFVLIRPVAFGLSAFSNNYIVMPNIPPLVLAKLNRWTLGQSVGFFDDDFAGRIAQKQMQTASALSSVVSETISAIVFALASLIGSLALLGSIHPLVMLPFAVWLCGYFLLIRWYLPRVRKRSAARAGARAMVSGQVVDTITNIKTVKLFAHAEAEDVTARNAMADLRERSLDFGWLSASFRFFLMLLAGVLPVILLGSALILWRAGDASAGDVVVAGSVSIRIAQMSGWVSFTLMSLYANLGEVQNGMNSLARAERIEDVADARPLVAGAGKIDFEDVGFAYGRKSGGVDALSLTVAPGEKLGIVGASGAGKSTLVSLLLRLYEAENGQIRIDGQDITTVTQDSLRRQIGLVTQETAMFNRSARENILYGRPNASEAELIAAAQKAEAHDFILDLADAKGRTGYDAHLGERGVKLSGGQRQRIALARAILKDAPILVLDEATSALDSEVEASIQTALHRVMEGKTVLAIAHRLSTLSEMDRIVVLDRGRIVESGTHEALLARDGLYARFWHRQSGGFIRTQAAE</t>
  </si>
  <si>
    <t>YP_165300.1</t>
  </si>
  <si>
    <t>AAV93358.1</t>
  </si>
  <si>
    <t>MFRFFENLVDPFVAYDETDTPPTRLWPFMLDYSQPFLRVFVWTALLSIIVAGVEIGLIYYMGRVVDVLNGEPAEVWARYGTEFIVLALFVLLIRPALHVADVLLLNNAILPNFGTLIRWRAHKHVLRQSVGWFENDFAGRIANRIMQTPPAAGEVIFQVFDAISFSLAYLLGAAILLMAADIRLLLPLLIWFALYALLVRWTIQRVGPASQAASDARSTVTGRVVDSYTNIHSVKMFAHDDRELTYAREAIEETRRTFQVEMRIFTIMDVVLVTLNGLLIVGVVGWAIALWMQGQASVGLVAAASALTLRLNAMTGWIMWALTSFFRQLGVVAEGMETIAQPIDLVDAPDARPLELSEGRIELQQLSHHYGRGAGGLDQLDLTIAPGEKIGLIGRSGAGKSTLVKLLLRFYDPDSGRILIDGQDIARVTQNSLRSHIGMVQQDSALLHRSVRDNLLYGRPDASEDEMIAAAKQAEAHDFILDLEDPQGRRGYDAHVGERGVKLSGGQRQRVTLARVILKNAPILLLDEATSALDSEVEAAIQDTLYGMMEGKTVIAIAHRLSTIAQMDRILVLDQGRIVEEGDHADLLAQGGLYAQFWARQSGGFLNTEAAE</t>
  </si>
  <si>
    <t>YP_165299.1</t>
  </si>
  <si>
    <t>AAV93357.1</t>
  </si>
  <si>
    <t>MTRIDEAWLTEPATQQVCRALTEGGAQALFVGGCVRNALLGAPVSDIDITTDAHPERVMALAAAAGIKAVPTGIAHGTVTLVANSIPHEVTTFRRDVETDGRRAVVAFSDSIHEDAARRDFTMNALYARPDGTVLDPLDGLPDLQARRVRFIGDATDRIREDYLRSLRYFRFHAWYGDAEAGFDAEALAAIAGNLDGLSRLSRERVGAEMLKLFAAPDPAPSVAAMRAAGVLAQLLPGADDRALAPLVHLEDGLGADPIRRLAALGDGEALASLRLSKAQMALLDTLRRAALGTAGAGELGHELGVEAARDALLLRAALLEQPLDPHAPAAIARGAAAVFPVTARDLMPAYSGPALGARLATLKARWIASDFSLSRAALLVDKD</t>
  </si>
  <si>
    <t>YP_165297.1</t>
  </si>
  <si>
    <t>AAV93355.1</t>
  </si>
  <si>
    <t>MTLGTKIAWDDTVLPFQLDLPDMRGRVARLDGVLDGILKQHDYPTVVEALVAEMALLTALIGQTIGLRWKLSLQVQSKGAVRMIATDYYAPRAEGEPARIRAYAGFDADRLTDGAPFDQVGEGYFAILIDQGKGTQPYQGITPLAGGSLSACAEAYFAQSEQLPTRFQLRFGKSTEPGVPEHWRAGGVMLQHMPKASPFAAGGPGTGDILTAADLVDGAEGENWNRVNILLDTVEDLELIGPALPPTDLLVRLFHEEQPRVYDAQSVRFGCTCSEERVRQSLSIYSVKDIGHMTTDEGTVTADCQFCGAHYVLDPASVGFEADQGD</t>
  </si>
  <si>
    <t>YP_165295.1</t>
  </si>
  <si>
    <t>AAV93353.1</t>
  </si>
  <si>
    <t>MLTGTCLAWAVSLALVKSGQTTVLHGREMEAQTDMEPGAIRRVLVVDDSRLQRRILSSSLKKWGFEVIEAESGEEAMEICARAMPDLVLSDWVMPGMSGVDFCEAFRQLNSDRYCYFILLTSKSEKNEVAQGLDAGADDFLIKPVSSDELRARISAGDRVIGMQRELSAKNEVIEQALDDLKRAHDAIDKDLIQARKIQESLVPDFSQDFGSSRISLLLKPCGHIGGDLVGMFSPGPNRVGFYSIDVSGHGITSAMMTARLGGYLSSRYFDQNVAMEKRFNKFFALRQPQDVAETLNSRLIADTGIEEYFTMVYAIMDLRSGMLRMVQAGHPHPLLLRRDGTAEFIGEGGVPIGLLPGVPFTQVEVQMEVGDRLLLYSDGFTECRLANGEMLEPEGLLALVNECNPEQGGQEFLDDLFWRLTQVMSPEHGLEDDVSATFFEFNGP</t>
  </si>
  <si>
    <t>YP_165312.1</t>
  </si>
  <si>
    <t>AAV93370.1</t>
  </si>
  <si>
    <t>MTYEELIPVIRRLALEAGDVIMSIYNADDFGVKVKSDSSPVTEADEAADALISAGLRAAFPDILLVTEEQAASHSQTGDTFLIVDPLDGTKEFINRRGDFTVNIALVENGTPTRGVVYAPAKGRMFYTLADGSSVEETGGLDKETPGDLSPIRVAEADNAALLVVASKSHRDQATEDYIGKYAVKDSKSAGSSLKFCLVATGEADLYPRVGRTMEWDTAAGHAVLAGAGGKVVRFDNHQPLTYGKDGYANPFFIAYAPSVTLKEA</t>
  </si>
  <si>
    <t>YP_165311.1</t>
  </si>
  <si>
    <t>AAV93369.1</t>
  </si>
  <si>
    <t>MSVLIAIPARYASTRYPGKPLVSLTGASGTEMTLIERSWRAAMAVSGADRVVVATDDDRIRAVAEGFGAEVVMTSSDCVNGTERCAEAHAVLGGGFDIVVNLQGDAPLTPHWFVEDLIAGLRAAPEADIATPVLRCDGMALNGFLNDRKHGRVGGTTAVFAADRSALYFSKEVIPFTSQIYADDAPTPVFHHVGVYAYRPGALADYPTWPMGPLETLEGLEQLRFMENGRKVLCVEVEARGRQFWELNNPEDVARIEEMMAAMGLD</t>
  </si>
  <si>
    <t>YP_165307.1</t>
  </si>
  <si>
    <t>AAV93365.1</t>
  </si>
  <si>
    <t>MSSPFDYFVVFAEMRTGSNFLEANLNALDGVACVGEAFNPHFIGYPNKTEILEVSQDMRDADPQCLIDAVRDARGVLAGFRFFHDHDPRVLDLVLSDPRCAKIILTRNPLDSYVSWKIAKETGQWKLTNIKRRKEAQARFDAEEFARHVEALQDFQVFLLNSLQRSGQTPFYVAYEDLQDLSVMNGLAQWLGVSARLEQLDDSLKRQNPSPVTSKVVNAGEMVEALSGLDRFNLTRTPNFEPRRGPAVPTYVTGAVTPLIYLPVRGGPEDEVRRWMADLDGVVDAALGTGLNQKQVRGWLKGNEGHRAFTVLRHPLARAHSAFCHRILNKGPGCFTKIRNTLRRQFSLPIPEGTPGLDYGRADHRAAFEAFLEFVRMNLAGQTAIRIDGSWCSQAQALSSFAEFVSPDLILREDEIATDLPSLARRFGHAEPPEPPRAAPDTPIPLSDIYDDALEALAADVYQRDYIVFGFGKWAGGQA</t>
  </si>
  <si>
    <t>YP_165317.1</t>
  </si>
  <si>
    <t>AAV93375.1</t>
  </si>
  <si>
    <t>MSKRDYYDVLGVSKGASADEIKKAYRGKAKELHPDRNKDNPDAESLFKEVNEAYEVLKDAEKKAAYDRFGHAAFEGGMGGGQRPGGGFGSGDFSSAFSDVFEDLFGDFMGGQRGGGGRRAARGSDLRYNLRVTLEEAFSGLQKTINVPTAVACSSCEGTGAEGGVEPTTCPTCSGMGKVRAQQGFFTVERTCPTCSGLGQIIKNPCKSCRGQGRVEKDRALSVNIPAGVETGTRIRLAGEGEAGMRGGPPGDLYIFVEVAKHELFERDGVNLYCRVPVSMAKAALGGAIEVPTIDGGRGRVQVPAGSQSGRQMRLRSKGMPALRGGGIGDMFIELAVETPVNLTSKQKDLLREFDELSEDNNPETKSFFSSVKSFWDGMKG</t>
  </si>
  <si>
    <t>YP_165316.1</t>
  </si>
  <si>
    <t>AAV93374.1</t>
  </si>
  <si>
    <t>MGKVIGIDLGTTNSCVAIMDGAQPKVIENSEGARTTPSIVAFTDEERLVGQPAKRQAVTNPSNTIFGVKRLIGRRVDDAEVTKDKKMVPFTIVNGGNGDAWVEAKGEKYSPSQISAVILGKMKETAESYLGEEVTQAVITVPAYFNDAQRQATKDAGKIAGLEVLRIINEPTAAALAYGLDKKNSQTIAVYDLGGGTFDVTILEIDDGLFEVKSTNGDTFLGGEDFDMRIVNYLADEFKKEHGVDLSGDKMALQRLKEAAEKAKIELSSTTQTEINQPFISMGANGQPLHLVMKLTRAKLESLVGDLIKKSMDPCKAALKDAGISPSDVDEVVLVGGMTRMPKVFEEVTKFFGKEPHKGVNPDEVVAMGAAIQAGVLQGDVKDVVLLDVTPLSLGIETLGGVFTRLIDRNTTIPTKKSQVFSTAEDNQNAVTIRVFQGEREMAADNKILGQFNLEDIPPAPRGMPQIEVTFDIDANGIVSVSAKDKGTGKEHKITIQASGGLSDEDIEKMVKDAEENAEADKARKELVEARNQAESLIHSTEKSVEEHGDKVDPTTVEAIELAIAALKDDLDKDGVSAEKIKSGLQNVTEAAMKLGEAIYKAQSEGGDDEPAAADARPSDDDIVDAEFEDLGEDKRK</t>
  </si>
  <si>
    <t>YP_165314.1</t>
  </si>
  <si>
    <t>AAV93372.1</t>
  </si>
  <si>
    <t>MRWLVALLLVLAAPLAADPVPALFDVTGVAADDVLNVREDPSAGSEVIGTLAPDAVGVEVVDLTFGGDWGRVNVNETSGWVSMRYMQQQPESDGVWMTPRFTCSGTEPFWSLTVEQGVGARFQIMGEAEQALPAGLLRPGAGLIDRFALPLGHNLAILRQMQCHDGMSDRAYGLDVGLMLNGSLYAGCCTLLPN</t>
  </si>
  <si>
    <t>YP_165331.1</t>
  </si>
  <si>
    <t>AAV93388.1</t>
  </si>
  <si>
    <t>MLGLGTLAKKVFGTPNDRKIKATRPVVAQINALEEEFAKLTDEGLKQKTDELRKRALDGESLDALLPEAFANCREAGKRALGLRAFDTQLMGGIFLHQGNISEMKTGEGKTLVATFPAYLNALTGKGVHVVTVNEYLAKRDSEWMGKVFAALGMTTGVIWSGQPDAEKMAAYESDITYATNNELGFDYLRDNMKGELSEVYQKQHNFAIVDEVDSILIDEARTPLIISGPAQDRSDLYVAIDALLPALSDDHFELDEKTRNVTFTDEGNEFLEAQLVARGLLPEGQSLYDPESTTIVHHVNQGLRAHKLFQRDKDYIVRDGEVVLIDEFTGRMMPGRRLSDGLHQAIEAKENAQIQPENVTLASVTFQNYFRLYDKLSGMTGTALTEAEEFAEIYGLGVVEVPTNRPIARTDEDDQVYRTAAEKYGAMIDETKKAHEKGQPVLLGTTSIEKSEMLSQMLTKEGIEHNVLNARQHEREAQIVAEAGRYGAVTIATNMAGRGTDIQLGGNVEMKVLEALAENPEADPVELRAAEEARHAEEKQKVLDAGGLYVMASERHESRRIDNQLRGRSGRQGDPGRTVFYLSLEDDLMRIFGSERLDKVLTTLGMKEGEAIIHPWVNKSLERAQAKVEGRNFDMRKNVLKFDDVMNDQRKVIFNQRREIMATEDLSDVVADMREQVIDDLIDEYMPPKTYADQWDTQGLYAAVIEKLGIDVPVIEWAAEEGVDDDEIRERLIKASGDYMESKAADFGAENMRNIEKQVLLQTIDSKWREHLLKLEHLRSVVGFRGYAQRDPLNEYKTESFQLFEGLLDSLRETVTQQLSRVRMLSEEEQRQMMAQMMAQQNQAEQAAVQAEAVAEAKASGDARPGFVEDDPSTWGNPARNDLCPCGSGKKFKHCHGRLA</t>
  </si>
  <si>
    <t>YP_165329.1</t>
  </si>
  <si>
    <t>AAV93386.1</t>
  </si>
  <si>
    <t>MNWLRAAALAALSVFPAVPAAAQDITLTSHDGKVEISGNLLGFDGEFYRVETRFGELTVDGSGVTCDGPACPNLTDFVAELALSGSSTMAEVLLPALIEGFALRNRMQTRRETDSEARFSYLLFQAGSDRPQARFTFRVSTTDEGFADLLADEADLVMALREIRPDERRRALELGLGDMTDSNRSRVLALDAMVPVVAPVNPVRQVSVPQLAQVFAGEIDNWAQLGGPDAPIALHLPAAGSGLAQAVEDRLLLPAGKSLPETVARHDRSSLLARAVAIDPFAIGIASYSETGTARALTLTGDCGFSLAATRRNIKTEDYPLNSPMFLYMPARRLPKLAREFMAYMRSPAAQIVIRRAGFVDQAPELIPVAVQGNRLANAIAAAGTEVPLTELQRLVSTLSGMQRLSLSFRFETGSSRPDAQSRTNISQLAQELESGAYDARQLLFVGFSDGDGAAEGNTRIALKRAEAVRDAVLQTAETLDPARVEVSVDAFGEALPMACDDSDWGRQVNRRVEVWVK</t>
  </si>
  <si>
    <t>YP_165327.1</t>
  </si>
  <si>
    <t>AAV93384.1</t>
  </si>
  <si>
    <t>MSGRAAQDAAGGCAMTRWLPAVAATLFALAIWQAVVSLTDLPRFILPGPVLVAETWWQSRWLIAEHTAVTALEVLIGLACGAVLGVATALQLASSRIARVLVQPMLVFTQALPVFALAPILTLWLGYGLWSKVAMAVLIIYFPITAAFFDGLMRTPVGYLDLARTMQASPRAVLWHIRVPAALPQLASGLRLAAVYAPIGAVIGEWVGASKGLGYLMLLANGRAKTDLMFAAMLTLGVLSVLLHLAMRRATRRMAGER</t>
  </si>
  <si>
    <t>YP_165323.1</t>
  </si>
  <si>
    <t>AAV93380.1</t>
  </si>
  <si>
    <t>MDRGHEMSRYARQMILPQAGGEGQARLAGARVLVVGAGGLAASALPLLAGAGVGQIDIFDGDHIELSNLHRQTLFAEGDVGRAKAEVAAERCGALNSGIVLTGTKRSITPENVILACRDTDLVLDCADSYAASYLLSDTCQALGKPLISASVLGLGGYVGGFCGGAPSLRAVFPDAPDSAASCATAGVLGPVVSILGSIQAQMALSALLELAPSPLGQMVQIDALSWRNSTFRFDGAPEPATAFRFVAPSDLSADDLIVELRTEGEAPQPAHPSARRMTVSEIEISDTNKEKRLALCCATGLRAWRSAEQLQPIWPGEIVLVAAATS</t>
  </si>
  <si>
    <t>YP_165340.1</t>
  </si>
  <si>
    <t>AAV93397.1</t>
  </si>
  <si>
    <t>MQYLHPPIEPFDQRMLDVGQGHRIYVEQSGNPNGIPVVVLHGGPGGGCSPAMRRYFDPSVYRVILFDQRGCGRSRPHASVTDNTTWHLVADIERIRKTLEIDSWIAFGGSWGATLALIYAQTHPDRVTHLVLRGVFLMTQAELDWFYGGGAGRFWPEPWSRFAALIPENERGDMIAAYHKRLFSGDMAQEIRYARAWSAWENALASIQSNGTTGESPGDYARAFARLENHYFINDGFLEFDGQILANMGRISHIPGHIVQGRYDMICPPNSAWKLSELWPNADLRMIRNAGHALSEPGISAELVRIMDAIAEEVTA</t>
  </si>
  <si>
    <t>YP_165337.1</t>
  </si>
  <si>
    <t>AAV93394.1</t>
  </si>
  <si>
    <t>MAITSANQLELLQTAEAVAREKMIDPGLVIEAMEESLARAAKSRYGAEMDIRVSIDRKTGKATFTRVRTVVADEELENYQAEFTVDQAKQYMENPQIGDTFVEEVPPVEMGRIAAQSAKQVILQKVREAERDRQYEEFKDRAGTIINGLVKREEYGNVIVDVGAGEAILRRNEKIGRESYRPNDRIRCYIKDVRREPRGPQIFLSRTAPEFMAELFKMEVPEIYDGIIEIKAVARDPGSRAKIAVISYDNSIDPVGACVGMRGSRVQAVVNELQGEKIDIIPWNEDQPTFLVNALQPAEVSKVVLDEEAGKIEVVVPEEQLSLAIGRRGQNVRLASQLTGLDIDIMTEAEESARRQKEFESRTNLFMETLDLDEFFAQLLVSEGFTNLEEVAYVELDELLVIDGVDEGTAEELQARARDYLEAQAKAALDNARALGAEDSLIQFEGLTPQMVEALAKDDVKTLEDFATCADWELAGGWTTVDGQRVKDDGILEPFGVSLEDAQDMVMTARVMLGWVDPTELLEEAEETEEGETATDEEAGA</t>
  </si>
  <si>
    <t>YP_165336.1</t>
  </si>
  <si>
    <t>AAV93393.1</t>
  </si>
  <si>
    <t>MTRGGAHKDRTEGPERKCIATGESQPRFGLIRFVAGPDGQLVPDIAGKLPGRGTYVAADREALQKAVDKKLFARGLKQQVQVPDGLVDEVERQLIRRVVDLLSLARKSGDAVSGYEKVKTWLDKEEAQVLIQASDGSGRGKTKLSTPHFGKYIGWLTADELGMAFGRQTVIHAALASGGLAKRVVEEAQRLRGMRKTDDGGKGRAEG</t>
  </si>
  <si>
    <t>YP_165335.1</t>
  </si>
  <si>
    <t>AAV93392.1</t>
  </si>
  <si>
    <t>MSDTDGKKTLGLRGSRPGNVKQSFSHGRTKNVVVETKRKRVVVPKPGAGKPSAGGSSPAGDPSRRPAGISDAEMERRLNALKAAKARESEEAAQREAEEKARAEERERRRAEQEAKEREQREAEQRAREKAEEEERQRREAEEEAKRAAVRAAAEQEAPKAERSAERAPAAARPEGGDNARRTTDRDREREQRQTRGKGRQDGRRSGKLTLSQVTDGEGGRQKSLAAMKRKQERARQKAMGGAAEREKVIREVQLPEAIVVSELANRMAERVADVVKELMKMGMMVTQNQTIDADTAELIIEEFGHKVVRVSDSDVEDVISDIEDAEEDLKPRPPVITIMGHVDHGKTSLLDAIRDAKVVAGEAGGITQHIGAYQVKTDGGATLSFLDTPGHAAFTSMRSRGAQVTDIVVLVVAADDAVMPQTVEAINHAKAAGVPMIVAINKIDKPEANPTKVRTDLLQHEVVVEAMSGEVQDVEVSAKTGEGLDELLEAIALQAEILELKANPDRPAQGAVIEAQLDVGRGPVATVLIQKGTLRQGDIFVVGEQYGKVRALINDKGERVSEAGPSVPVEVLGLNGTPEAGDVLNVTSTEAQAREIAEYRAQVAKDKRAAAGAATTLEQLMAKAKADENVAELPILVKADVQGSAEAIVQAMEKIGNDEVRVRVLHSGVGAITETDVGLAEASGAPIMGFNVRANASARNTANQKGVEIRYYSVIYDLVDDVKAAASGLLSAEIRENFIGYANIKEVFKVSNVGKVAGCLVTEGVARRSAGVRLLRDNVVIHEGTLKTLKRFKDEVAEVQSGQECGMAFENYDDIRPGDVIEIFEREEVTRTLT</t>
  </si>
  <si>
    <t>YP_165333.1</t>
  </si>
  <si>
    <t>AAV93390.1</t>
  </si>
  <si>
    <t>MAKITKVSPLAPAAFPTLPVIDGVRLASIAAGVRYQGRTDVMLAVLDPGTSVAGVFTRSATRSAPVLDCQAKIGGASDGPAAILVNSGNSNAFTGHYGQTSVAEVTQAVADVTGVPVGRVFTSSTGVIGEPMKHERIVAKLGDLNAALSPDALEDAARAIMTTDTFAKGASRTVGIDGKMVKIAGIAKGSGMIAPDMATMLVYIFTDARVEQGALQAMLSAMTDKTFNCITVDSDTSTSDTLLLCATGASGVDAEGNAEFAAALEAVMLDLAQQVVRDGEGATKFVEIRVTGAANDVDAKVHGLAIANSPLVKTAIAGEDPNWGRVVMAIGKSGAAADRDLLSISFGDILVAEKGWVSPNYREEDAAAYMKGQDLVIGVDLGLGAGKSTVWTCDLTHGYIEINADYRS</t>
  </si>
  <si>
    <t>YP_165332.1</t>
  </si>
  <si>
    <t>AAV93389.1</t>
  </si>
  <si>
    <t>MPSLAFALVMALPVAAETKAEADTVVARVNGEEITLGHMIIARASLPQQYQQLPDDVLFDGILDQLVQQTLLKQQQKGETPKQIVLSLENEERSLLAGETIEEIMAVATTETAIQAAYDAQYADGFGGEEYNASHILVPSEDEAKAVKELLDNGADFAATAKEKSTGPSGPNGGALGWFGAGAMVPEFEQAVVALNAGQVSDPVQTQFGWHVIILNDKRKSEAPALDEVRDELAGRIQQDAIEARLAELTKDSEIEKPELTGVEPAVLRQLELVRE</t>
  </si>
  <si>
    <t>YP_165349.1</t>
  </si>
  <si>
    <t>AAV93406.1</t>
  </si>
  <si>
    <t>MNFCVKVLLMVKKPTTLSTRRSFLVGAATALGTPALAQFTPEDPLRPAPEPEAPVRRNTSSFRALDWRPYFSNTRNGAILVDTVSRALHYWSEDQSVYRLFPSSVPLTDELTRRGRTSVIRKVVGPSWAPTPSMKKRNPEWPDYIPPGPDNPLGTHALYLSWKYYRIHGTHDTRKIGRRSSNGCIGLYNEHISQLFDLTKVGTQVLLI</t>
  </si>
  <si>
    <t>YP_165347.1</t>
  </si>
  <si>
    <t>AAV93404.1</t>
  </si>
  <si>
    <t>MGRVGVLLANLGTPDDYSYWPMRRYLNEFLSDKRVIDYPAWKWQPILQGIILTKRPFSSGAAYESIWNHDKGESPLMTITKDQTAKLRAALAERYGDRVMVDFCMRYGNPSTKSKVRQMVTEGCDRILFFPLYPQYAGATTATANDQFFRALMDETWQPAARTVPAYFDQPAYVDALAQSIERAYAAMDSRPDVLVCSYHGMPERYLMQGDPYHCQCVKTTRLLRERLGWDESEVVSTFQSRFGPEEWLKPYTVDHVAELARQGKRNIAVVAPAFSADCIETLEEINEEIRESFEHAGGERFTYIPCLNDEDAHIAALAGVVASNLGGWLD</t>
  </si>
  <si>
    <t>YP_165343.1</t>
  </si>
  <si>
    <t>AAV93400.1</t>
  </si>
  <si>
    <t>MKTALLQLTSSDDPAANLDMVRGMVAEAAAQGARWVLTPEVTNCVSNSTTRQREVLQHEEDDITLAGLRAQATELGIWLLIGSLGLKTHDADGRFANRSFMIGPDGGIVARYDKIHMFDVQVTETETFRESANYRPGDRAVLAPTEFGTVGMTICYDLRFPHLHAALAQAGATVLTVPAAFSPVTGAAHWESLLRARAIETGCWVLAPAQTGTHPNSRGKPRRTHGHSLVVAPWGEVRIDAGSEPGIHIFDLDDTSVTEARRRVPSLTHKRAFDGP</t>
  </si>
  <si>
    <t>YP_165342.1</t>
  </si>
  <si>
    <t>AAV93399.1</t>
  </si>
  <si>
    <t>MADEIHTLAVSLFSEILTADQLLRNRLSRVLPKGMEISHFSVLNHLVFVGDERTPAQLASTFHVTRGAMTNTLAKLEWAGYIHIRPDWDDARRKMVAISPAGRQARDQAISMISPLIDQVVGELGAERVRLALPVLRDLRIKLEIN</t>
  </si>
  <si>
    <t>YP_165341.1</t>
  </si>
  <si>
    <t>AAV93398.1</t>
  </si>
  <si>
    <t>MQAHPNTVDPSEIAKFEAMAAEWWDPHGKFKPLHMLNPCRLDYITRQIAGEFDRDLGTERPFAGLRLLDIGCGGGLLSEPMARLGAEVVGADAAEGNLPVARIHAEQSGLEIDYRHTTAEALAEAGEQFDVVLNMEVVEHVADPLSYLRATHDLLKPGGLQICSTINRNPKSYAMAILGAEVVMRWLPRGTHDWSKFITPDELFDLLRQAGLEPVDRKGFVFNPISWQWSISDRDLSVNYVTASLRPR</t>
  </si>
  <si>
    <t>YP_165358.1</t>
  </si>
  <si>
    <t>AAV93415.1</t>
  </si>
  <si>
    <t>MKFQPEASHFINGAYVEDTAGAVIDVIYPATGEVIARLHSATPAIIDQALEAARQAQAQWAAMTGTERGRILRRAADIMRARNHDLSVIETHDTGKPIQETTVADATSGADALEYFGGLAGSLTGEHIPLGGGDFAYTVREALGVCVGIGAWNYPTQIACWKGAPALACGNTMVFKPSETTPLSALKVAEILIEAGAPKGIYNVVQGYGDVGASLVTDPRVAKVSLTGSVPTGRRVYAAAAESIKHVTMELGGKSPLVVFDDADIENAVSGAILGNFYSSGQVCSNGTRVFVQKGIKEAFLSRLAERLATAVIGDPMDPATNFGPMVSEAQMNIVLGYVDKGKAEGARLVYGGTRLDRDGFYLLPTVFADVTDDMTIAREEIFGPVMSVLDFDTEEEVLERANATEFGLAAGVFTRDITRAHRMVAGFEAGTCYINSYNLAPVEAPFGGSKQSGVGRENSKLAINHFSEMKTVFVSMNDIQAPY</t>
  </si>
  <si>
    <t>YP_165357.1</t>
  </si>
  <si>
    <t>AAV93413.1</t>
  </si>
  <si>
    <t>MANHLYKNDLPDGLDLGPVVAIDCETMGLNPHRDRLCVIQMSGGDGNTHIVQVEKGQTAAPNLCAMLENPEVLKLFHFGRFDIAALYHAFGALTAPVYCTKIASRLVRTYTDRHGLKNLCQELLGVDISKQQQMSDWGAETLSEAQLDYAASDVLYLHRLREALDGRLAREGRADLAQSCFDFLPTRARLDLVGWPETDIFAHS</t>
  </si>
  <si>
    <t>YP_165356.1</t>
  </si>
  <si>
    <t>AAV93414.1</t>
  </si>
  <si>
    <t>MTDRSSFIDTARQVVLDEARALDALSESLGDGFAEAVELILRTKGRVIVSGIGKSGHIGHKIAATLASTGTPAYFVHPAEASHGDLGMLSGDDVVLAISNSGEAPELANLLAFTRRFAIPLIGLSSKSESSLMQQADVHLLIPALGEACGFGMVPSISTTLTLAMGDALAIALMKYRDFRPENFRVFHPGGKLGARLSRVSDLMHGGEAVPLIAADTPMSEALLEISRKGFGVVGVTDGAGHLAGIVTDGDLRRHMSGLLDKTAAQVMTANPTTIAPDSLAEEAVAIMNARKITSLFVVDPAEPGVARGLLHIHDCLRVGLG</t>
  </si>
  <si>
    <t>YP_165354.1</t>
  </si>
  <si>
    <t>AAV93410.1</t>
  </si>
  <si>
    <t>MIEIRALILGLVLALGAVAAQAEGTKVAFGAVKADPTLPVEVTADSLDVSQEDGSAEFQGNVLVSQGEMRLSAKRVLVIYNQEASGIERLEATGDVVLVSGSDAAQAQRADYTIGTGVIVMTGDVLLTQGKNALSSGKMTVNLTSGTAQMVGRVKTILNSGSD</t>
  </si>
  <si>
    <t>YP_165352.1</t>
  </si>
  <si>
    <t>AAV93409.1</t>
  </si>
  <si>
    <t>MRYQISGKQIDIGAALQSHVQTELGEVVSKYAQRPTDAHVVFSRSAHEYVCEATVHLSTGLTAQAKAHATEIYAAFDGCCEKMDKQLRRYKRRLKDHHKDRAEPVELFGASSYILASEEPDAQSEPDSLQPMIVAEMETKIPSLSVGEAVMQMELAGAPVLVFRNESKDGLNVVYRREDGNIGWIDP</t>
  </si>
  <si>
    <t>YP_165350.1</t>
  </si>
  <si>
    <t>AAV93407.1</t>
  </si>
  <si>
    <t>MTMTRLISLLLAGFLALAACTDTGGSGQLGSDGKPLPKVYRIRGDASKLQFRMLDSVNALRQASGLGVVQLSPELNAAAATHARDMSVQNRPWHFGSDGSSPIDRARRAGYTGIFLGEAISETYETEVETLAAWMEEPGSRSVILDPKAIMMGFAWFQENNGKIWWALEMGS</t>
  </si>
  <si>
    <t>YP_165367.1</t>
  </si>
  <si>
    <t>AAV93423.1</t>
  </si>
  <si>
    <t>MHGLIVIDVQNDFCPGGALAVPEGDAVVAPINAMMKDFDAVVLTQDWHPAGHSSFASSHPGQAPFEMIEMAYGPQVLWPDHCVQGSPGAAFHPALRTDADLILRKGFRAAIDSYSGFFENDRSTPTGLEGYLRSRGITRLTLAGLATDFCVQYSALDAARLGFAVEVRMQACRAIDLDGSLAAAIAAMKAGGIALT</t>
  </si>
  <si>
    <t>YP_165361.1</t>
  </si>
  <si>
    <t>AAV93418.1</t>
  </si>
  <si>
    <t>MPAKLLIQESSIMTYRHFAALTGAAALFAGAVQAQEAPGFTWEGSLELEYARTFKSDTPGNEFGAATGTLELSGAYRFNDTFSVFAALTGESLNDPTPGDRNFTDWGLYIKELGVQIETGSASFQLGKVSPSFGIAWDQTAGFFAADLAEDYELTEQLGALVAVDLGAAGMLHAGLFYADDTALSRSAGFRRARNSTASGGAGNTGQLDNGAVTWIKSFGGTELRLGVRHLSRGAGDVKSENGVVASLFHSFHHMPLDLFAEVASFSGYGGTADDATYATLNAAYALGDVTLSGTYARRDIDSTGLTELFSIGAEYEFGERYLVGAALARVEEAGATDHVFGINFEIALGV</t>
  </si>
  <si>
    <t>YP_165376.1</t>
  </si>
  <si>
    <t>AAV93433.1</t>
  </si>
  <si>
    <t>MSATARKTAPNAQDIRARKGGVPLVSLTAYTTPMARLMDGHCDFVLVGDSVGMVLHGLNSTLGVTMEMMILHGQAVARGLDRAMLVIDMPFASYEEGPAQAFRNAARLMAETGAGAVKLEGGVEMAETIRFLVKRGIPVMAHIGLTPQSINTLGGYKVQGRDDQAQAVLADARAVADAGAFSVVLEKVPATLADRITAEVAIPTIGIGASAGCDGQILVVDDMLGFFTAFKPKFVKRYADLGPLAEAAIAEYAAEVRARSFPAAEHVFGDQAPAKGAKA</t>
  </si>
  <si>
    <t>YP_165375.1</t>
  </si>
  <si>
    <t>AAV93432.1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</si>
  <si>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</si>
  <si>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>YP_165371.1</t>
  </si>
  <si>
    <t>AAV93428.1</t>
  </si>
  <si>
    <t>MTLPLWFDPTLCLIGGRWQAPRGGDTLPLINPSDGTEICRIARGTAPDIDTAVTAAEAALAGDWGRMTATERGRILSRLGQLVLERVEDLAVIEAWDVGKPLTQARADAVALARYCEFYGGAADKVMGETIPYLEGYTVYTLREPHGVTGHIVPWNYPMQIIGRSVGAALAMGNACVLKPAEEACLTALAFADLAKQAGLPAGALNVVPGLGAEAGAALSAHPGVHHISFTGSVATGALVQQAAGRNVVPVTLELGGKSPQLVFDDADLDTALPFLVNAGCQNAGQTCSASSRILAQRGVYEEVKARMAASYAELTVGPAMEDLRVGPLISARQKEIVTGFLDKGADLTIAAQGRIVDHAPETGAYVRPTLFADVPPDHALARDEIFGPVQVLIPFDTEEEAIAIANGTDYGLVASIWTRDGARQMRLAKRLRAGQVFVNNYGAGGGVELPFGGVGKSGHGREKGFEALYGFSQLKTVAARHG</t>
  </si>
  <si>
    <t>YP_165369.1</t>
  </si>
  <si>
    <t>AAV93426.1</t>
  </si>
  <si>
    <t>MAVRLAYPWVIHSERGPSVDIATRVYNHKWKIDPIVRSLIDTDFYKLLMCQSVFRNKPDTQVTFSLINRTMRIPLARIIDEGELREQLDHIRSLRLSRGESTWLRGNTFYGKRQMFRPDFMEWFEGLQLPPYHLERRDDQYELTFEGNWPEVMLWEIPALAVLMELRSRAVLHDMRRFELQVLYARAMTRVWEKIERLRGIDGLTIADFGTRRRHSFLWQDWCVQAMIEGLGAKFTGTSNCLIAMRREVEAIGTNAHELPMVYSALAETDTELARAPYDVLSDWHEEHDGNLRIILPDTYGTKGFLDRAPDWLAGWTGIRIDSGDPAEGAETAISWWKDRGENPTDKRIIFSDGLDVDKIAELHARFSGRAKISFGWGTLLTNDFRGLVPDDGLAPFSLVCKAVSANGHPTVKLSDNPEKAMGPADEVARYKRVFGVGRQTSYAVEV</t>
  </si>
  <si>
    <t>YP_165368.1</t>
  </si>
  <si>
    <t>AAV93425.1</t>
  </si>
  <si>
    <t>MHVAGSPDVDHLSEYERRYSRRGLLIRYARGRVRNFAGRQIMTFAGSFILAMTEGLHTAMLAAFAALLGEVIDCLYLHRLPERLRQGQGYRRLLIGSTLTALVQALTISFCVWLAWTGARSGLSPLFIGSFLAGAAINAGLVLPFHRPAAVARLAVYAGIGQYLFLIEAMEPGRLGDALLLNAAGAVMLAFMVGLFLNFVNWGFRQHRRTTLDLIEQGRDLLRHQKEAQLLSLVARNANDSVILADSEGRIVWTNESFTRTTGYSLDEAKGRYPGELLNGDKTDLEVSNAIADAVEAGRPFRTEILNVTKDGREIWMETNLVPVLDRNGKVEVTVAIERDVTAAKAQAEELAAARVAAEEGARAKAEFLATMSHEIRTPMNGVVGMAELLSETKLSIEQRQYVDTIRSSSTALLAIINDILELSRLDARKMELHPVNFDPVSCVRDTMRLLKPQAQAKGLRLSLETGADVPPLVYGDDGRLRQVLINLLGNAIKFTERGGVTLRLRSEAQDPGYLLTLEVEDTGIGIAAEKIERVFERFSQADADTTRLYGGTGLGLTISRELVALMGGRITVDSTLGQGSCFTLCLPLGSPDDDAGQSDGQVLSPAELDRLRGLRVLVADDNRVNRLLMGKFLADLPIRLDFAHDGQQAVAMTQRQKPDIVFMDMSMPVMSGIEATRQIRAAEGRQPLIVALTANTFDSDREACLAAGMDDFLSKPVGRADLFRCLLHHLPPTDAAPRTASG</t>
  </si>
  <si>
    <t>YP_165385.1</t>
  </si>
  <si>
    <t>AAV93441.1</t>
  </si>
  <si>
    <t>MCLRGTAAKLSSGSLGDLAGTEMRRRPMQWKRYGTVAVILSVLLGGAYVFWLDSQTAELPAGIVRSNGRIEAERIDVATKLPGRIAEVRVSEGQWVEAGSLVAHMDTAEIDAQLRQAKAAVAQAEQQKLQTEALLNQRLSEQEFAQAEFARAEQLAARGHAPQELVDQRKSALTTADAGVAAARAGIDLATATIASADATVERLQSIRADADLVAPHDGRVQYILAKAGEVVGAGGRVVTLTDLTDIYMTIFLPARDAGLLAIGSEARIVLDPIPEYVIPATVTFVASTAQFTPKSVETADERDQLMFRVKLTIPEDLLKAYQEQAKAGVAGVGYVRTDDTAPWPDVLSVKLPQ</t>
  </si>
  <si>
    <t>YP_165379.1</t>
  </si>
  <si>
    <t>AAV93436.1</t>
  </si>
  <si>
    <t>MTVLIAGAGIAGLSLGLTLHQIGVPFRIYEATAVLRPMGVGINLQPNAVRELLDLGLEAELDRIGVRTRQLGFYSKLGKTIWEEPRGIWAGYAWPQYSVHRGALQMMLYEALIARAGADCVVTGARAAGFETGPESATLILSDGRRVEGRLLIAADGIHSALRAQMYPNEGEPIWNGRVLWRATTRAPAYFGGGAMAMIGHDDLRLVSYPISEPDGDGMVEMNWIAEKRFPLDAAWKKEDWNRAADIGDFLPDFADWRFDWIDVPALIQGAEVVYEYPMVDRDPLPRWTGGSVTLMGDAAHPTYPVGSNGASQAILDARIIGARLLEHGITPRALAAYEAEVRPVTTAVGQANRAGGGPDGVLQRVEDLCGGDFDDIDTVIPHAELAAHAARYKSIAGFSIEELNARPRTIAEGARIPA</t>
  </si>
  <si>
    <t>YP_165378.1</t>
  </si>
  <si>
    <t>AAV93435.1</t>
  </si>
  <si>
    <t>MTFILAIDQGTTSSRAILFDGEMRRVATAQREFTQHFPEAGWVEHDAEEIWQTTVEVCREVIAGQGIGPEQIAGIGITNQRETTVVWDKAGGAPVHRAIVWQDRRTAAICERLRHAGCEDDFTAQTGLLLDPYFSGTKVKWILDTVPGARDRAAAGELLFGTIDSFLIWRLTGGRVHASDATNAARTLMFDIHQGEWSKDICELLDVPMSMLPEVRDCAADFGTTDLFGGQVPILGVAGDQQAATIGQACFQPGMMKSTYGTGCFALLNTGTQPVASQNRLLTTIAYQLDGQRTYALEGSIFIAGAAVQWLRDGLGIIENAAQSGALAARADPAQNVILVPAFTGLGAPYWKPDCRGAMFGLTRNSGPAEFCKAALESVAYQTRDLWEAMQGDWGADADVILRVDGGMSASDWAMQGLADRLGAPVDRPVMQETTALGAAWLAGMRAGVYPDQAGFAATWALDARFTPKMVEGDREAAYRRWKAAVAAAMMV</t>
  </si>
  <si>
    <t>YP_165377.1</t>
  </si>
  <si>
    <t>AAV93434.1</t>
  </si>
  <si>
    <t>MSAPILRKLADLRAATAGWKRAGESIGVVPTMGALHDGHLSLVAAAKAGCDRVVVTIFVNPKQFNNPEDLAKYPRTELADASKLAPYGVDAIYVPDPDQIYPEGFATTVSVSGLTDVMEGACRPGHFDGVATVVAKLFLQTGADQAYFGEKDYQQMMLVTRMAQDLDIPITVVGCPTVREASGLAMSSRNMRLSAEGLERAGRLHPVMRQVAERLAAGASFGDLAPGAREALGAAGFVDIEYFDLRAADSLRALDRPTEPARLLVAAWLDGVRLIDNIAVSQLND</t>
  </si>
  <si>
    <t>YP_165389.1</t>
  </si>
  <si>
    <t>AAV93445.1</t>
  </si>
  <si>
    <t>MQYIENKTFDEIRIGDSAELTRKLKADDIELFAVMSGDVNPAHVDEEYARSDMFHEVVAHGMWGGALISAVLGTELPGPGTIYLNQNLSFRRPVGLGDTVTVRVTVASKDAGTKRLKLDCLCVNQDGETVIKGQAEVIAPSEKVRRPRVVLPDVHLHERGARYRDLIAATHAMAPVRTAIVHPCDALSLTGALEAASQGLIVPILVAPRVKLEAVAEEAGLVLDGVEIVDVPHSHAAAERAVALVRCGKAEALMKGKLHTDELMDPVVDRDTGLRSERRMSHIFALDVPHYPKPLFVTDAAINIFPDLDTKRDIVQNAIDLAQALGIDRPKVAILSAVETVYPKIPSTIEAAALCKMWDRGQITGGVLDGPLAFDNAVSKSAAKAKGIVSEVAGDADILVVPDLEAGNMIAKQLIHLAGAEAAGIVLGARVPIILTSRADGVMSRLASSAMAQLYIHHAKKVVS</t>
  </si>
  <si>
    <t>YP_165400.1</t>
  </si>
  <si>
    <t>AAV93456.1</t>
  </si>
  <si>
    <t>MNHMRLDGKTAIVTGGAQGFGAGIVAKFVSEGARVMVADINLDTARETAAQMDGDAFAHQVDVSDGNSVDAMAAAALRRFGHVDILVNNAGVTHLPTAMEDVSEADFDRVYRVNMKSVYLTARALVPHMKDRGKGAILNVASTAGVSPRPRLNWYNASKGWMITATRTMAVELAPNGIRVNALNPVAGETPLLKSFMGEDTPEMRAKFLSTIPLGRFSTPQDMGNAACFLCSDEASMITGVAMEVDGGRCI</t>
  </si>
  <si>
    <t>YP_165396.1</t>
  </si>
  <si>
    <t>AAV93452.1</t>
  </si>
  <si>
    <t>MFFQVIAVFLLALIPVLGAVPAQAEPLAKELFGAQKSASRQKPAAYGSYAKGCAAGLEQLPETGPTWQAMRLSRNRNWGHPETIDFIRDLSGFAARQKGWSGLYIGDISQPRGGPMLTGHRSHQLGLDIDIWMLQANNLRLSGQHRENISSISLRRAKGAYVNDNWTRQHHAIMREAARDKRVARIFVFPGAKVWMCNNEKGDRSYLRKIRPWWGHHYHFHVRLSCPRGSRGCVDQTPPPQGDGCAEAQEWVNNILNPPPPKPRDPNAPPPKKRREYVLADLPKQCASVLRSQ</t>
  </si>
  <si>
    <t>YP_165395.1</t>
  </si>
  <si>
    <t>AAV93451.1</t>
  </si>
  <si>
    <t>MADISARKRIWGWYFFDWASQPYHTLLVTFVFSPFFAAVAADYFLGQGMADEAAKAQAQVVWSQCLTITGLIIGFGAPFLGAMADISGRRMTWITLFCGMYVVGAWGLWYMDPTGGNLWWMMASFGIGFIGAEYALIFINAQLPSLGTKEEVGQISGSGFAFGYLGGVVALFIMLLLFVEQGNGKTLVGLDPVLGLDPDTREGTRAVGPFTALWFVIFMIPYFLWVREPAGSGRRGSFAEAVAMVVQSVKNLRHRGSLASYLASSMFYRDALNGLYGFGGVYARLVLGWEITMIGVFGIIAAISAAAFSWLGGLADRRVGPKPVIVGSILVLILVCATIVGMDRTQIFGIPLAEGSGLPDFVFFFCGVLIGGFGGIVQAASRSLMVRHTDPEMPTESFGLYGLSGRATAFLAPALIGAATAATGSARLGVSPVVGLFILGLILLIWVKPQGDQK</t>
  </si>
  <si>
    <t>YP_165394.1</t>
  </si>
  <si>
    <t>AAV93450.1</t>
  </si>
  <si>
    <t>MQSLFQILMLILDVIWFFILAHVIMSWLINFQVLNMRQQLVAQIWYGLNRVLEPIYGPIRRILPPMGGLDLTPLVVLLAIMALRIVLINNAALFY</t>
  </si>
  <si>
    <t>YP_165408.1</t>
  </si>
  <si>
    <t>AAV93464.1</t>
  </si>
  <si>
    <t>MTGDLLLDPLVPLPLLIALAALSLAGIALALWRGLSGWALRGLAALVLLAALAGPVWQVEDRAPLSDIVLMVEDQSASQGLSDRPDQTTSAADQLAASIESRPNTELRRIIVGDGEGDTGTQLMAALNEALNEEPRARIAGILALSDGQVHDLDRAPALPAPMHLLLSGRATDWDRRLIVRNAPAFAIIGEPVTLSLRIEDSGAVPAGQGALAELQISVDGGPPERLTLPVGQDLELPVTLPHGGRNVVQFSVPVAEGELTDRNNTALIQMNGVRDRLRVLLVSGQPHPGGRTWRNLLKSDSSVDLVHFTILRPPEKQDGVPVDELSLIAFPTRELFLEKIDDFDLIIFDRYKRRGILPAIYLDNVANYVNRGGAVLVAAGPDFATADSIYRTPLSPVLPARPTARVIEEAYRAQVTEEGARHPVTAQLDSAGEWGRWLRQIEVTQDSGHVLMSGVEGRPLLVLDRVGEGRVALLATDHAWLWGRGYEGGGPQLELLRRLAHWMMKEPELEEDALWAEAQGQTMRIIRRTLDTSVGSVTITRPDGGEDVLPMEEVSPGRFEALYQGPEIGLYRLREGDQSAVIGLGPAAPREFEATIATAALMEPLITPLKSGIFRLEDGLPTIRNVREGRPAAGRGWLGLTPRGAYETRDVRQTPLAPAWLVLLLASGFVIAGWLREGRR</t>
  </si>
  <si>
    <t>YP_165405.1</t>
  </si>
  <si>
    <t>AAV93461.1</t>
  </si>
  <si>
    <t>MRRFGFLAILSLQLAFFGVSGLSAQEAAPGFRYLATRDMDFYGEDLDALFDTDLQSCIRACSANNACNAFTFNARSNACFPKRGVSEQTPYQGALSAVKLPSPAAVRDRARQQAARLAFLPDRDLTRAVAQARDLGLRYAAGGMELDQVIAAMRNAGEGAQAAGWAGLAVSLSDRADLWAEYARLLLSVRSDDSSIKRDHARRAVSAAINAYLRADRPGAEVSALALLAQALERDGRGRDMVPVLRLASDIQPREDVLAALDRAIGKYGFRVVETTVESDSAQPRICAQFSDPLARSGVDYEPFVHSPEGDLVVQADGNQLCLDGVEHGKRYRITLRAGLPAGSGEALWKDVTLTHYVRDRSPAVRFPGRSYVLPKSADAAIPVETVNATTLDLILRRVSDRNLLRAVQEGYFARPLSYWEDEHFASDIAQEVWTGSAEVASTLNRDMTTRLPLAEAISGQAAGIYTLTARVPGADPYDNPGATQWFVLSDLGLSSISGNDGLHVSVRGLSDAAPRAAVDLTLISRANAVLGRVQTDAQGLARFEPGLTRGTGAAAPALILATAGDTDLGFLSLIDPAFDLSDRGVEGRKPAGPVDVFLTTDRGAYRAGETIHATALSRDGTARAIDGLPLTAILTRPDGVEYGRKVSDGGVAGGHVFALTTGASAPRGTWRLDIKADPDGPALASQTLLVEDFLPERIDFDLALPDAPILPGDSPPLSIEARYLFGAPGADLSIEGQVQLRAADQIAGWPGYRFGRHDAGLQTRTSHFGDARTDAAGNARLAVEIPQIDAEGKPLEAVVTARLADGAARPVERRISVPVSPATPVIGIKPLFEDVVSEGTEAGFQVIGLTPDLTPQPMRIKWTLNRVETRYQWYQLYGNWNWEPVTRRTRIATGEADLGSDPLSLSQPVEWGEYELLVERLDGAYVASSADFYAGWYQAADAAATPDRLELSLDKDSYRPGDTARLRIVPRMAGTALVTVLSDRVIARQAVEVAAGESVIPLTVTEDWGTGAYVTATVIRPMDVAAGQNPARALGLAHATIEPVGKALTVAIDAPEVAKPRATQPVRLTVAGAQAGDEVWLTLAAVDLGILNLTGFQSPDPQGHYFGQRRLGVEMRDVYGRLIDGMNGAMGIVRSGGDADNGLRMQSPPPTQDLMAVFSGPVQVGADGGVSVDVPLPAFNGTVRLMAVAWSDQAVGQAERDMIVRDPVVVTATVPRFLAPGDSSRLRLEVVHADGPPGEMALKLASAPGLQLGAAPDRFTLTEGGKAVFEVPVTATALGDPVLTVELETPGGQELRQVLRLPVRANDPVVAQTRRFALGAGDSFLFSRDVFTGLRPGSARAILSAGPLARFDAPGLLGVLDRYPYGCTEQVTSQAMPLLYLGAVAQAAGLGTGPQVAERIDAAIRRILTRQSANGAFGLWRAESGDFWLDAYASDFLSRARAEGYALPDRAFAMAMDNLRNRLNYAPDFDEGGEDIAYALMVLAREGAAAMGDLRYYADVKADAFTTPLGAAQLGSALAMYGDQTRADAMFARAARMVAGQRPEAPVWRADYGTSLRDAAGLLTLAAEAGSAVIDRDSLISRISQPAGEMSTQEAAWSLLAAQALVKQPEQSGLRVNGAAVDGPFVQVLAGTSDEVLNITAVDGGATDITLTMLGVPEVPLPAGGTGYTITRARYTMDGAPIQRDAFAIGERFVTVLTVTPFEASGGRLMVNDPLPAGFEIDNPSLLRSGDVRALDWLSLDEASHTEFRSDRFLAAVDLYGTRPVTLAYVTRAVSPGAFHHPAASVEDMYRPRYRARTDTGRIRVGQ</t>
  </si>
  <si>
    <t>YP_165402.1</t>
  </si>
  <si>
    <t>AAV93458.1</t>
  </si>
  <si>
    <t>MNRFVAAAFACVLAVPALAEGDAAKGEKGFNKCKSCHMIESPAGETIVKGGKTGPNLYGVVGRAAGTYEGYKYGDSLVAAGEKGLVWDEESFVAFTQDPKSFLNTYLGETAAKSKMTFKLKSGGEDVFAYLQSVAAE</t>
  </si>
  <si>
    <t>YP_165419.1</t>
  </si>
  <si>
    <t>AAV93475.1</t>
  </si>
  <si>
    <t>MAFETIIVEVEDHVALIRLNRPDALNALNTQLLGELCTALEEADGNDKVRCIVITGSDKAFAAGADIREMSQKTYVEVYSENLFAAANDRVSAIRKPIIAAVAGYALGGGCELAMLCDFIIAADTAKFGQPEINLGVIAGIGGTQRLTRLVGKSKSMDLNLTGRFMDAEEAERAGLVSRVVPAKKLVEEALSAAQKIAEKSMISAYAVKEAVNRSYETTLSEGLLFERRVFHSMFATEDQKEGMAAFLEKRAAQFRDK</t>
  </si>
  <si>
    <t>YP_165418.1</t>
  </si>
  <si>
    <t>AAV93474.1</t>
  </si>
  <si>
    <t>MPELPEVETVRRGLAPAMEGAVIARAEVNRPDLRWPFPDRMAERLTGQRVERLRRRSKYILADLSGGETLLIHLGMSGRMTVSGDPLGQFVHDHPAAQKHDHVVFHMDNGARITFNDPRRFGAMDLMATATADEHKLLMVLGPEPLGNDFHEDYLVAALKGRNTPVKSALLDQGIVAGLGNIYVCEALFRAGVSPRRKAGQIAAARVSALVPIIRQVLSEAIEAGGSSLKDFRQADGELGYFQHSFDVYGREGEPCRRAGCDGTVQRITQSGRSSFYCAQCQR</t>
  </si>
  <si>
    <t>YP_165417.1</t>
  </si>
  <si>
    <t>AAV93473.1</t>
  </si>
  <si>
    <t>MRGTARPMSDRSDKTTHFGFETVPEHEKAGRVQGVFGSVASKYDVMNDVMSMGIHRVWKDAMMDWLAPRPGQRLLDVAGGTGDISFRFLKRAGHGHATVLDLTEPMLVEGRKRAEAERMADSLDWVVGDAMALPFEDNTFDVYTISFGIRNVTRPQEALNEAYRVLRPGGRLMVLEFSQLPNDGLQKLYDLYSFNVIPRMGQLIANDSASYQYLVESIRNFPNQETFLGMVQAAGFGNAKYRNLSMGIAALHSGWKI</t>
  </si>
  <si>
    <t>YP_165414.1</t>
  </si>
  <si>
    <t>AAV93470.1</t>
  </si>
  <si>
    <t>MTDIVILDGARTAIGTFGGALASTAPIDLATVVTEAALERSGVEGGQIGHVVFGHVINTEPRDMYLSRVAAMQAGIPNGTPAMNVNRLCGSGAQAIVSAVQSLMLGDAEFAVAGGAESMSRSPFIMTQARWGAKMGDVKSLDMMLGALNCPFGTGHMGVTAENVADEHQISREQMDQFAMTSQERAAAAIAAGHFDGQITPVQVKVKRDMVDFKVDEHPKATSVEVLAGLKPVFKKDGRVTAGNASGINDGAAAMVLATADAAEKAGLKPKARILGYAHAGVRPEVMGIGPVPAVQNLLARTGLSIGDFDVIESNEAFAAQALAVNKELGLDAAKVNPNGGAIALGHPVGATGAIITLKTLYELERTGGSKGLITMCIGGGQGIAIAIELL</t>
  </si>
  <si>
    <t>YP_165427.1</t>
  </si>
  <si>
    <t>AAV93483.1</t>
  </si>
  <si>
    <t>MSEIEQPGNEYGADSIKVLKGLEAVRKRPGMYIGDTDDGSGLHHMVYEVVDNGIDEALAGHADHVTVKIHADSSVSVADNGRGIPVDIHAEEGVSAAEVIMTQLHAGGKFDSNSYKVSGGLHGVGVSVVNALSDWLELRIWRHGKEHVARFERGDTVEHLRVVGECGDRTGTEVRFLASTTTFSNLDYVFETLEKRLRELAFLNSGVRIILIDERPAERIETELFYEGGVREFVKYLDRSKSPVMPAPIYFKGERDDIGVEIAMWWNDSYHETVLPFTNNIPQRDGGTHVAGFRGALTRTINNYAQSSGIAKREKINFTGDDAREGLTCVLSVKVPDPKFSSQTKDKLVSSEVRPAVENLVNEKLAEWFEENPNVAKQIVGKIIEAALAREAARKARELTRRKTAMDVNYLAGKLKDCSEKDPSKTEVFLVEGDSAGGSAQTGRDRRTQAVLPLRGKILNVERARFDRMLGSQEIGNLVMALGTGIGRDEFNISKLRYHKIVIMTDADVDGAHIRTLLLTFFYRQMPELIEGGYLYIAQPPLYKVARGKSEVYLKDQAALDDYLIHQGVEGAVLKLGNGEEIVGQDLTRVVEEARQLKRVLDAFPTHYPRHIMEQAAVAGAFVAGAVDADLQGVADKVAARLDLIALEYERGWLGRITQDHGIRLARILRGVEEVRTLDGPMLRSGEARKTGSFTRSLQEIYTQPAMLVRRDRTQAIHGPLTLLKAILDEGEKGLTLQRYKGLGEMNPEQLWETTLDPDARTLLQVRVNDMVEADDIFTKLMGDSVEPRREFIQQNALSVENLDF</t>
  </si>
  <si>
    <t>YP_165422.1</t>
  </si>
  <si>
    <t>AAV93478.1</t>
  </si>
  <si>
    <t>MKISIERGALLKAVAQAQSVVERRNTIPILANVLIEAEGEGAQFRATDLDIEVVDKAPAMIERAGATTVSATTLHEIVRKLPDGALVTLTADAAAGRLTVEAGRSNFSLATLPREDFPVMASSEYQSNFTANAAVLRRLFDKSKFAISTEETRYYLNGVYMHVADGDGGKVLRCVATDGHRLARIDADLPAGATDMPGVIVPRKTVGELRKLLDDDEMDIAVSVSETKVRFATPDITLTSKVIDGTFPDYTRVIPQANTRRLEVDASEFAKAVDRVATVSSERSRAVKLQLDEDKLVLSVNAPDSGAAEEELAVAYSDERLEIGFNAKYLLEIASQVDRENAVFLFNSSGDPTLMREGNDQSAVYVVMPMRV</t>
  </si>
  <si>
    <t>YP_165421.1</t>
  </si>
  <si>
    <t>AAV93477.1</t>
  </si>
  <si>
    <t>MTQEKWGLLCQKLLKTVGQNNFTTWIEPLEFQALENGVAVFTVPTNFMGNYVSQNFSDLILYELNNAGEAVQRLAFRVAANSPMRPARAARPAAAAAAAAAAVEAPQVSAPRATDTSDVLDGLQAAPLDPRFTFDSFVVGKPNELAHAAARRVSEGGPVTFNPLVLYGGVGLGKTHLMHAIAWELKVKRPELNVLYLSAEQFMYRFVQALRERRMMDFKHLFRSVDVLMVDDVQFIAGKDSTQEEFFHTFNALVDQNKQIIISADRAPGEIKDLEDRVKSRLQCGLVVDLHPTDYELRLGILQTKVQMYRTTYPDLVIADGVLEFLAHRISTNVRVLEGALTRLFAFASLVGREIDMELTQDCLADVLRASERKITVEEIQRKVSDYYNIRLSDIIGPKRLRSYARPRQVAMYLCKQLTSRSLPEIGRRFGGRDHTTVMHGVKRIEELKLTDGQIAEDVEMLRRALEA</t>
  </si>
  <si>
    <t>YP_165433.1</t>
  </si>
  <si>
    <t>AAV93489.1</t>
  </si>
  <si>
    <t>MKTGFWIALVLVLIGYSALLGREAMVRLDTLSTAASDDIRWNMSQLEVELLRLQSAALKARDGGQGDIQQLRTRFDIFYSRTQIVLRGALYDQAREIPEVQERLQSLRAFLAESVPIIDAPEPILADRLPELAHLVEQVSPEVRDLALTIVNTSARAADTQRLKVSETLRRLALSVLGLLVALTIVALLLLRLYRSSQVVSAEKEAVKSRFEAAVKSALDAVLVVDTEGHIIEFNGGAEAMFGYSRSEALGQPMSDLIIPPHYRARHEEGMRRFREHGTSRVVGRGHLRLEGMRKSGEVFPIELSISLAETSDQLVFISFLRDITNRLKTEDDLREARDTAQAGAQAKAQLLTVMSHEMRTPLNGILGSLDLMERDELSPKQVRLVRAIRVSGELLLTQVNRVLDLSRLESGMIEFPKEPFALLPMVRRLTESLTAAAEERGNRLQTTLVGDDPGVVLGNRIALQQALVNLLGNAIKFTRNGEISLEVERLNDDRMIEFRISDTGLGIPAKDIERIFDEFVTIDTAYARENPGTGLGLSITRRLVWAMGGEIEVESIEHEGSLFLIRLPLEPGEAVELASEKERGQPEPGPLKGKRVLVIEDNDINRMLLLDMLEEFGCQVVLARDGFEGVAAAKSARYDLLLVDISMPGKDGLETLREIRAQEGPNGPVRAIAITANVRDEDKERFAAAGFDGFLAKPISMLQLQEMLSGLLLRPEAEAERSTAREFIRRFGMAEYQRHLLGMVDALHAVCDDLANTELSETLKARVHEQAGSAAILGRADLHSLLQEIEATDAADWPARRGGMLDRLKTELARTRAVSLGG</t>
  </si>
  <si>
    <t>YP_165431.1</t>
  </si>
  <si>
    <t>AAV93487.1</t>
  </si>
  <si>
    <t>MRILLADDHALVRDTISVYLQSEGDAEVVAVPDLGAAMRAADTEGPFDLILLDFNMPGMNGLDGLRAAIRHAPDTPVALLSGSAPNRVAQEAVDAGAAGFVPKTLAAKSLLHAVRFMIAGEVFVPSTVLQAPEAPSDGGLTATLSRREKQVLGGLCRGLPNKEIARELDLQEVTIKLHVRTLCKKLNAKNRTQAAMIARDAGFE</t>
  </si>
  <si>
    <t>YP_165460.1</t>
  </si>
  <si>
    <t>AAV93516.1</t>
  </si>
  <si>
    <t>MTFDYVIVGGGSAGSALAARLSEDPGRTVCLIEAGGRGDSLLIRAPAAVVAMLPGRPRINNWAYETVPQPGLNGRRGYQPRGKALGGSSAINAMLYVRGHRRDYDEWAELGCDGWSWDEVLPYFRKSENNQRGADPMHGGSGPLQVSDQQSPRPISRAFVEAGAAMQIRQSDDFNTGDNEGIGLYQVTQFHKPGHQGERCSAALAYLYPVMGRPNLTVITRAHAKQVLFEGKRAIGVRYRKAGQSHTARAACEVILCGGAFNSPQMLQLSGVGRPEDIAPHGIAMVHELPGVGQNLQDHLDFTLAYKSRDTDNFGLGLAGAVNLLRHARAWRRDGSGMIATPFAEGGAFFKTDPGLERPDIQLHFVISIVDDHARKLHMGYGFSCHVCVLRPGSRGTVSLASADPLAAPVIDPQFLSDPADLSALMKGVRKTREMMRSQPLSGYIHKELFIDGEPDDAGLEQHIRARADTIYHPVGTCRMGRDEMAVVDPQLRVHGVEGLRVVDASVMPRLIGGNTNAPTIMIAEKAADMIRAAAQA</t>
  </si>
  <si>
    <t>YP_165457.1</t>
  </si>
  <si>
    <t>AAV93513.1</t>
  </si>
  <si>
    <t>MRFLLVEDNQSLASAILDRLRLDGHVVDHAANISLAEEFVITTDYDLILLDIMLPDGDGRSFLKMQRDHRSETPVIVLTARSEVSDRVGVLDLGADDYLTKPFDFSELEARCRAVLRRRGGRSSNQKRIGGLTFDPLSGLLEVCGLEVPLRNKELRLLEIFLAAPDQIFSKARLVDRLFSYDEEVSENAIEVYVGRLRKKIAGSGVEIQTVRGLGYRIRLQ</t>
  </si>
  <si>
    <t>YP_165456.1</t>
  </si>
  <si>
    <t>AAV93512.1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</si>
  <si>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</si>
  <si>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YP_165454.1</t>
  </si>
  <si>
    <t>AAV93510.1</t>
  </si>
  <si>
    <t>MLEGLMIGLGTAFSLTNILMVIGGCLIGTFIGMLPGLGPMSIIAIMIPVAITIGDPSAALILLAGVYYGAIFGGSTSSILINAPGVASTVATSFDGYPLARQGKAGKALTVAAISSFCGGTIGAILLMVFAPALASVALLFHSAEYFALMVVGLSAIAAFAGSGQVGKALLMTLLGLIMATVGEGALFNMPRFTMGVMDLQSGFGFITLAMAMFALPEALYLVLDPSRSTQGGESGEIKDLRITRAEAKSIAPVIGRQSVQGFLIGVLPGAGATIASFLGYAVERNIAPKAEQEEFGKGSLKGLAAPESANNAACTGSFVPLLTLGIPGSGTTAILLGALIALNVTPGPRLMVDDPQIFWAVIISMYLGNLILLILNLPLIPYIAKILAVPRSFLIPFILFFTLMGAYIGQNNSTELLILVGLGVCATVLRFADYPLAPLLIGFILGSMLENNFARAMQLYDGLGFILERPMTVGLLVLAALLVILPSYRARRARLRAEGVADAD</t>
  </si>
  <si>
    <t>YP_165479.1</t>
  </si>
  <si>
    <t>AAV93535.1</t>
  </si>
  <si>
    <t>MSNPSLLILPGDGIGPEVMAEVRKIIGWFGDKRGLNFDVSEDLVGGAAYDVHGVPLADETMAKAQEADAVLLGAVGGPKYDDLDFSVKPERGLLRLRKEMDLFSNLRPAQCFDALADFSSLKKDIVAGLDIMIVRELTSGVYFGEPRGIFEEGNERVGINTQRYTESEIERVARSAFELAMRRSKKLCSMEKANVMESGILWREVVTRVAKDYPEVELSHMYADNGAMQLVRAPKQFDVILTDNLFGDILSDCAAMLTGSLGMLPSASLGAPMANGRPKALYEPVHGSAPDIAGQGKANPIACILSFAMALRYSFDQGAEADRLEAAVEQVLADGVRTADLLGTEGVTPVSTTEMGAAILAKLDASL</t>
  </si>
  <si>
    <t>YP_165476.1</t>
  </si>
  <si>
    <t>AAV93532.1</t>
  </si>
  <si>
    <t>MKHLPHLTFLRSFEAAARHLSFTAASEELHCTQSAVSNHVRSLEEFLGRPLFVRLPRTLALTELGEAYLPSVRRALQEIDIATEALLSQRHRREVVVSCPTSLASLWLASVLRAFQREHPEVQVTVHGTVWADVEADVSDISITIHHVDDIPEGALQLWSETLALVCAPGFEVEGAPLTTPTQLGQARRIEVMGRPAYWDLVAQNFGLPGFEMAGGPKTDVSTLAAELAAQGAGCAVLPRVLVRPYLERGALVEPFATEIANPWAYCARFKARTPAPSVRLFRSWLLEAAARVGEGD</t>
  </si>
  <si>
    <t>YP_165485.1</t>
  </si>
  <si>
    <t>AAV93541.1</t>
  </si>
  <si>
    <t>MSPKTLYDKIWDAHLAHEAEDGTCLLYIDRHLVHEVTSPQAFEGLRMAGRKVRAPEKTIAVPDHNVPTTEGREDPAQMTEESRIQVQALDKNAREFGVHYYPVDDIRQGIVHIVGPEQGWTLPGMTVVCGDSHTATHGAFGALAHGIGTSEVEHVLATQTLIQKKSKNMKVEITGKLNPGVTAKDITLAVIGATGTAGGTGYVIEYCGEAIRDLSMEGRMTVCNMAIEGGARAGLIAPDQTTFDYVKGRPHAPKGAQWEAALAWWKTLYSDDGAHFDKIVTLKGEEIEPVVTWGTSPEDVLPITGVVPSPEDFTGGKVEAARRSIEYMGLTPGQKLTDIEIDTVFIGSCTNGRIEDLRAVAEVVKGKKIKSGLRAMVVPGSGLVRAQAEEEGIADILKDAGFEWRLAGCSMCLAMNPDQLAPGERCAATSNRNFEGRQGYKGRTHLVSPAMAAAAALTGKLTDVRELI</t>
  </si>
  <si>
    <t>YP_165484.1</t>
  </si>
  <si>
    <t>AAV93540.1</t>
  </si>
  <si>
    <t>MEKFTKIQGIAAPMPLVNIDTDMIIPKVFLKSIQRTGFGKNLFDEMRYNRDGTEIPDFVLNKPQYRDAEILVAGDNFGCGSSREHAPWAIADFGIKCIISTSFADIFFNNSFKNGILPIVLPQEQVDILMKDAEKGANARMTVDLEAQEITTSDGEVIPFEVDAFKKHCLLNGLDDIGLTMEKAAAIDTFEAQAAQARPWV</t>
  </si>
  <si>
    <t>YP_165495.1</t>
  </si>
  <si>
    <t>AAV93551.1</t>
  </si>
  <si>
    <t>MTTRTPQNTHCVDMTTGSRAMSDAPVYEIDLAAFWADPYPDLKRMRAEAPIAYVPQLGATLITRRDEIFAQEKRIEIFSSDQPQGLMTVLMGQNMMRKDGDAHMAERKAIFPTVSPKTVKQVWVAQFRAAAQRVLDDLAPRGACDLVRDYAMPVSAEALKAITGLTNMTAAEMDRVSQGMIDGCANYAGDPLVEARCHDCTASIDAHIDAMIPVLDARPDHSLLSVQRRAGLSDAQTRANIKLAISGGQNEPRDAIAGTAWAVLSHPDALARLQSGAVPWLRAFEEYARWISPIGMSPRRVAQRATVQGVTLEPEDRVFLMFGSGNRDESVFANPDRFDLDQDIAPAISFGAGPHFCAGAWASRALIGEVALPLLFERLPGLALDGEARFGGWAFRGPITVPVRWEPAPREG</t>
  </si>
  <si>
    <t>YP_165491.1</t>
  </si>
  <si>
    <t>AAV93547.1</t>
  </si>
  <si>
    <t>MKIGCPKEIKPQEFRVGMTPNAAREAVSHGHEVIIETNAGAGAGFDNADYVDAGARIVDTAAEVFATADMIVKVKEPQAIERKMLREGQLLFTYLHLAPDPDQTHDLLASGATCIAYETVTDRNGGLPLLAPMSEVAGRLAPQVGAWTLQKANGGRGVLMGGVPGVGPAKVLVIGGGVVGTHAAKIAAGMGADVTVLDRSIPRLRYLDDVFGGTFKNSYASAGNTIELARQADMIIGAVLIPGAAAPKLISRAQLSELKPGAALVDVAIDQGGCFETSKATTHQDPIYEVDGIMHYCVANMPGAVARTSTIALGNATMPFMLALADKGWKQACADDVHLLNGLNVHAGKLTYAAVGEALGLDVVSASQLVQ</t>
  </si>
  <si>
    <t>YP_165489.1</t>
  </si>
  <si>
    <t>AAV93545.1</t>
  </si>
  <si>
    <t>MRVSILAVGRLRTGPEKSLIDDYLTRFDRTGRALGLGPARVVEVEDKKNAGMGAEAALLRKALPAGAVLCTLDERGKQLSSPDFADRMAGWRDTGRQDLALVIGGADGIDPSLRAEADFSISFGAMVWPHMLVRVMLAEQLYRAATILAGSPYHRV</t>
  </si>
  <si>
    <t>YP_165506.1</t>
  </si>
  <si>
    <t>AAV93562.1</t>
  </si>
  <si>
    <t>MASITLDNLVKAYGDTEVLHHVAGQIEDGEFIVIVGPSGCGKSTLLRMVAGLETVTAGQISIGDRVVNQLEPADRDIAMVFQNYALYPHMSVRENMAYGLKIRKISKDEIARRVEEAADILELRPYLDRKPRQLSGGQRQRVAMGRAIVRNPQVFLFDEPLSNLDAKLRVQMRLEIRKLQQRLGVTSIYVTHDQVEAMTLGDRLMVLNGGYVEQFGTPIELYDRPATTFVAGFIGSPAMNFLPATAAEGSVTLANGARIAGSGTAHGTVTLGLRPEHLLPDEGGPVRVRVELVEQLGANSLLHGQLEGTDTEMVVSMPGHMSAAADAVMAFTPTADSLHLFDPETGKRIAE</t>
  </si>
  <si>
    <t>YP_165505.1</t>
  </si>
  <si>
    <t>AAV93561.1</t>
  </si>
  <si>
    <t>MNGFSQLEGLRGHPSVVRVIGHRGARGVMPENTLEGFAFTLAAGVRALEFDVVMTADGVPVVTHNHHLANAMTRDGQGHWLTGAERQVAEMTYAEIRALDVGGLDGRTVYGRRFPDQAFLTGIHVPRLGELLDLCAGYGDQAPYLLLELKSDPALMHDHAARAEMVAAVLADVRRYRMEPRTVMHSFDWALLGECRRQAPDLPTSYLSQLPENADDPGEDSAKPVGPDYDRMTESLPQAVASAGGQLWCPYFLDVTPELVAEAHDLGLIVLTWTVNEPEDIRRMATTGVDGIVTDYPGRTQRILIDMGLSWT</t>
  </si>
  <si>
    <t>YP_165504.1</t>
  </si>
  <si>
    <t>AAV93560.1</t>
  </si>
  <si>
    <t>MKDIVMTAETVMQQLGLGAADLTGGSIRVTSPIDGRVLGEVHETPLSEMAAVLDRAKSAFKIWRSVPAPRRGELIRLLGEELRASKEALGALVSWEAGKITSEGLGEVQEMIDICDFAVGLSRQLYGLTIASERPGHRMMETWHPAGPVGVISAFNFPVAVWSWNAALAIVCGDPVIWKPSEKTPLTALACQKIFERALARFGDAPDGLLQTLIGGADLGRTLVESEDVPIISATGSTRMGRAVAPIVAARFGKCILELGGNNAMIVGPSADLEMAVRAIVFSAVGTAGQRCTTLRRLIAHNSIKDELVARLKKAYAGLPIGNPLAEGTLIGPLVDEASGNAMTDALKSAKAEGGMVFGGARVSEGVPAGGVYMQPAIVEMPAQSATVKTETFAPILYVMGYDSFEEAVHIQNDVPQGLSSCVFTLNMREAEQFLSASGSDCGIANVNIGPSGAEIGGAFGGEKETGGGRESGSDAWKAYMRRQTNTVNYSAELPLAQGVKFDI</t>
  </si>
  <si>
    <t>YP_165500.1</t>
  </si>
  <si>
    <t>AAV93556.1</t>
  </si>
  <si>
    <t>MSQQMRAVEISRPGGPEVLQLTQRPRPEPGHGQVLIKVAYAGVNRPDALQRAGAYDPPPGASDLPGLECSGEVVAVGPGAEDVAVGDKVCALLPGGGYADYVVTPAAHCLPVPQGMALREAACLPETFFTVWSNVFTRGGLKAGERFLVHGGSSGIGTTAIQLAHAFGARVFATAGSDDKCRACLDLGAERAINYRDEDFVKVMRSEGGADLILDMVGGDYIPRNVKALAEDGRLVQIAFLQGPVVELNFALMMVKRLTLTGSTLRPQSDLAKADIARDLREAVWPLLDAGRIAPVMDSEFDLGDAAAAHARMESSGHIGKIVLKVG</t>
  </si>
  <si>
    <t>YP_165499.1</t>
  </si>
  <si>
    <t>AAV93555.1</t>
  </si>
  <si>
    <t>MSPTYEEARNHLLDAALTHVAFDGWTEETFRAAAAETGLDMDFARAICPRGAVDLALTYHARGDAAMVERLAAAELSELRFRDRIAAAVRFRLEAVEDKEAVRRGVTLFALPAHAGEGAKAIWQTCDVIWSALGDSSEDVNWYTKRATLSAVYSATVLYWLGDETPGHEATWEFLDRRIDNVMQFEKFKADVQKNPLLKPLLAGPNWLFAQMRAPRDKGDLPGSLG</t>
  </si>
  <si>
    <t>YP_165498.1</t>
  </si>
  <si>
    <t>AAV93554.1</t>
  </si>
  <si>
    <t>MQVSVRDNNVDQALRALKKKLQREGVFREMKLKQHFEKPSEKKAREKAEAIRRARKLARKKAQREGML</t>
  </si>
  <si>
    <t>YP_165509.1</t>
  </si>
  <si>
    <t>AAV93565.1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</si>
  <si>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</si>
  <si>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YP_165517.1</t>
  </si>
  <si>
    <t>AAV93573.1</t>
  </si>
  <si>
    <t>MASYDDRDGVIWMDGELVDWRDAKVHILTHAMHYASSVFEGERAYNGKIFKSREHSERLVASAQALDMPMPYTVDQIEAAKEETLKASGLTDAYVRALVWRGSGEDMGVASARNPVRMAIAVWPWGAYYGDAKMQGAKLDIAEWKRPSPETIPVHAKAAGLYMICTISKHKAEAKGCSDALFMDWRGYVAEATGANVFFVKDGEVHTPLADCFLNGITRQTVIGMLKDKGITVHERRIKPEEMEGFEQCWLTGTAAEVTPVGQIGPYTFEVGQMTRDIAAEYEALVRA</t>
  </si>
  <si>
    <t>YP_165516.1</t>
  </si>
  <si>
    <t>AAV93572.1</t>
  </si>
  <si>
    <t>MSEARPSPVFGGESLLFLTDEQLRQGIEAMFFAYRGFTADPDRILAEMAYGRAHHRAIHFINRAPGTTVNNLLAILGVTKQSLNRVLRTLIADGLVESRVGTQDKRERHLFLTEAGAALEAKLSDAQRARMRAAYKEAGPEAVTGFRQVLEAMMDREMHRAYAKLRDSGS</t>
  </si>
  <si>
    <t>YP_165515.1</t>
  </si>
  <si>
    <t>AAV93571.1</t>
  </si>
  <si>
    <t>MSAFDAHLLIVDDDERIRDLLKKFLMRHGFLVTAARDAEHARRILSGLDFDLIVMDVMMPGEDGVSLTRALRQTLSTPILLLTARGETEHRIAGLEAGADDYLAKPFEPRELLLRINAILRRVPDTSAQDAAPKFLQLGPIRYDIERGEMWQGDQLVRLTATENQLMKIFAARPGEAITRTKLVEDLGRDRGQAQERAVDVQITRLRRKIEPNPKQPRYLQTVRGAGYMLAPD</t>
  </si>
  <si>
    <t>YP_165514.1</t>
  </si>
  <si>
    <t>AAV93570.1</t>
  </si>
  <si>
    <t>MTTALITHADCLTHVTPTGHPERVARLEHVLHALEPLDLRRVTAPLAAEDDLLRIHPAGYVADIRDARPDEGFAQIDGDTFLSPGSVDAAFRAAGAVVRAVDMVLGGEAQNAFCAIRPPGHHAERETAMGFCLFGNAALAAKHALDHHGLRRVAVVDFDVHHGNGTQDLLWDEARALLITSQQMPLWPGSGRPDEDGAHGQIVNIPLAPGTGGAEMRAAYMAQAFPRLRAFKPELIIISAGFDAHQDDPLANLNWSTADFAWLTAELCALAQELCQGRIVSTLEGGYDLNALAAATRAHVQELIKAAT</t>
  </si>
  <si>
    <t>YP_165528.1</t>
  </si>
  <si>
    <t>AAV93584.1</t>
  </si>
  <si>
    <t>MDQIASAFGPQGFDVQGEGTWPSRFAVTDLATRCFGAVGAALGAVIEARGLGPRPAISVDRRLASLWYSWSIHPQGWQMPGAWDAIAGDYAAADGWIKLHTNAPHHRAAALSVLGCGAERATVAEAVRGWQADTLEAAIVGAGGAAAAMRSRAAWLAHPQGAAVAAEPLVHWATRAGVLRDFGGTRARPLAGLRVLDLTRVLAGPVATRTLAGYGAEVLRIDPPSWSEPGVVPDVTLGKTCAHLDLKQAADRARFEALLAGADVLVHGYRPGALDALCSPERRLALAPNLIEVSLCAYGWTGPWAGRRGFDSLVQMSCGIAEAGMGWAGADQPHPLPVQALDHATGYLMAAAVLTALARAARGEGVSAARLSLARTAELLCGLETGEEGPAITGSTPEDLSDWDEQTSWGPARRLKPALSVEGAEMRWDSAACELGSSPAAWR</t>
  </si>
  <si>
    <t>YP_165526.1</t>
  </si>
  <si>
    <t>AAV93582.1</t>
  </si>
  <si>
    <t>MTDAQDHKEKMKAVQAEHRKKVSEAVDPGRGLVLINTGKGKGKSSAAFGVVIRALGWGQKVAVVQFIKGKWKTGERRFFEEHNLVTWHTMGEGFTWDTQDRDRDIAAATAAFGKARELMESGDYDLVVLDEINIALRYEYLSVDTVLDGLQARSDRTSVFLTGRDAPQALRDYADLVTEMTVEKHPFEAGIKAQRGVDF</t>
  </si>
  <si>
    <t>YP_165537.1</t>
  </si>
  <si>
    <t>AAV93593.1</t>
  </si>
  <si>
    <t>MFKKLAIGAAFALALAPVASHAAGGGEQHIEDFQFSFEGPFGTYDQNQLQRGLQVYTEVCAACHGLKYVPLRTLGDEGGIGWTDEQVRAYASETFSVYDPELEDDRPAIPTDHFPANTGAGAPDLSLMAKARAGFHGPYGTGVNQLVRGMGGPEYIFSILTGYEDPPACAPEEMDGYYNVAFAPGGYPDECKIFDDEGVEIGRKAPGSWISMAPPISDEQVEFADGHANDLHHMSADVSAFLMWAAEPKMMARKQAGLVGVIFLTILASMLYLTNKRLWAPHKGKKH</t>
  </si>
  <si>
    <t>YP_165536.1</t>
  </si>
  <si>
    <t>AAV93592.1</t>
  </si>
  <si>
    <t>MAGIPHDHYEPKTGAEKWLNSRLPIVGLIYDTIMIPTPKNLNWWWIWGIVLAFCLALQIVTGIVLVMHYTPHVDMAFASVEHIMRNVNGGYMLRYLHANGASLFFVAVYIHIFRGLFYGSYKAPREITWIVGMLIYLCMMGTAFMGYVLPWGQMSFWGATVITGLFGAIPFVGEAIQTWLLGGPAVDNATLNRFFSLHYLLPFVIAALVIVHIWAFHTTGNNNPTGVEVRRGSKAEAEKDTLPFWPYFVIKDLVGLAIVLVIFWAIVGFMPNYLGHPDNYIEANALVTPAHIVPEWYFLPFYAILRAFTSEVWVVQIASFVTGGIIDAKFFGVLAMFGAILAMALAPWLDTSSVRSGKYRPMFKWWFYLLIIDFFALMWLGAMPAEEPYASFSLIASAYWFGYFFVILPILGVIEKPLPQPATIEEDFNAHYGTASDATPAE</t>
  </si>
  <si>
    <t>YP_165535.1</t>
  </si>
  <si>
    <t>AAV93591.1</t>
  </si>
  <si>
    <t>MSHAEDHEGTRRDFLYYATAGAGVVTTGAAVWPLVNQMNPSADVQALSSIRVDISGVEVGTQISVKFLGKPVFIRRRTQAEIDEARAVDLSDLIDNDSRNPNLSGGGDGGDENRSLDENGEWLVMMGVCTHLGCVPLGDGAGDFHGWFCPCHGSHYDTSGRIRKGPAPENLHIPVAEFVDENTIKLG</t>
  </si>
  <si>
    <t>YP_165534.1</t>
  </si>
  <si>
    <t>AAV93590.1</t>
  </si>
  <si>
    <t>MKLYYSPTSPYVRKVMVLLHESGQLDDVDLDTAGGTPLAPAEALVGKNPLAKVPALERPDGPTLFDSRVICAYLDARGGAGFYPDGARRWDVLTLEALADGMLDAALLITYEARLRPEDKRWDSWTDSQWDKIARACSALEERWMAHLSGPLDMGQIAVGCALGYLDLRHDARGWREGHPALAAWFAGFESRPSMMATRPPAG</t>
  </si>
  <si>
    <t>YP_165531.1</t>
  </si>
  <si>
    <t>AAV93587.1</t>
  </si>
  <si>
    <t>MSMNSFGHLFRVTTWGESHGPALGATVDGCPPGVPIEEAMIQHWLDRRKPGQNKYTTQRREADEVKILSGVFEGQTTGTPVQLMIENTDQRSKDYGDIKDKFRPGHADITYFQKYGIRDYRGGGRSSARETAARVAAGGLAREAIRALAPNAQITGYMVQMGPHRIDRARFDWAQIEQNPFWVPDAQAASDWADYLDGLRKSGSSVGAVIEVVARGVPAGLGAPVYGKLDTDLAAAMMSINAVKGVEIGEGMAAAELTGEANADEIFMGQNGPQYSSNHAGGILGGISTGQDIVVRFAVKPTSSILTTRKTITKSGEETEIITKGRHDPCVGIRAVPVGEAMMACVILDHLLLHRGQIGANRGHIG</t>
  </si>
  <si>
    <t>YP_165552.1</t>
  </si>
  <si>
    <t>AAV93607.1</t>
  </si>
  <si>
    <t>MRILAFSDLHMARARAADLVAASLEADLVIGAGDYCNGRQGLDQAMAMLAGIMVPLVLVPGNAESADELRAAAPDGAHVLHGSGVRIDGLRLFGLGYGVPPTPFGDWSCDLTEGAAAELLDRCTGADILITHSPPKGIGDVTSTGLSVGSTEIRDAIERVQPRLALCGHIHDSWGAEGMIGRSRVVNLGPTVNWFEVPA</t>
  </si>
  <si>
    <t>YP_165550.1</t>
  </si>
  <si>
    <t>AAV93605.1</t>
  </si>
  <si>
    <t>MSFAHRHLLGIEQLSPADITAILDLAETYVALNRQSAKHSDVLSGLTQINMFFENSTRTQASFELAGKRLGADVMNMSMQASSIKKGETLIDTAMTLNAMHPDLLVVRHPHSGAVDLLAQKVNCAVLNAGDGRHEHPTQALLDALTIRRAKGRLHRLNIAICGDIAHSRVARSNLILLGKMENRIRLIGPPTLVPAQFAEFGAEVYDDMREGLKDVDVVMMLRLQRERMDGGFIPSEREYYHRYGLDREKLGLAKPDAIVMHPGPMNRGVEIDGTLADDINRSVIQEQVEMGVAVRMAAMELLARNLREAT</t>
  </si>
  <si>
    <t>YP_165547.1</t>
  </si>
  <si>
    <t>AAV93602.1</t>
  </si>
  <si>
    <t>MSNILFTNARLIDPEAGTDRIGWLRVTGGRIVATGEDSPQGLEEPPAETLDCGGKCLAPGIVDIGVKVGEPGERHKESYKSAGQAAAAGGVTTIITRPDTNPAIDTPEALEFVTRRAQADTPVNVLPMAALTKGRQGREMTEIGFLLDAGAVAFTDCDHVVTNTKVFSRALTYAKSCGALVIAHPQDPGLSEGAAATSGKFAALYGLPAVSPMAERMGLDRDIALLEMTGAKYHADQITTARALPALERAKKNGLDITAGTSIHHLTLNELDVSGYRTFFKVKPPLRSEDDRQAVIEAVRTGLIDTISSMHTPQDEESKRLPFEEAASGAVALETLLPAALRLYHAGQLDLPTLFRAMALNPARRLGLASGRLGAGAPADLVLFDPDVPFVLDRFTLKSKSQNTPFDGQRMQGRVLATYVAGQAVYRRD</t>
  </si>
  <si>
    <t>YP_165564.1</t>
  </si>
  <si>
    <t>AAV93619.1</t>
  </si>
  <si>
    <t>MSHFTHVRNAWSGSWSRRRVFVPLYAALRLLVLALIAPALAGLINLAVSLSDQSALTDQDIARFVLSPLGFAATLAVLSVLLVAEVLSFAVMAATLRSGASNVWHAGSAGLALVLRRLRPLLIFAALFVLRVLALAAPFVALAGLIAWWVLVDYDINYYLTFRPPSFRLAMAGIAVLVLVLAWLLMLRLSGWALSLHLVIFEGTRPAQAFAESTRRMGTRRGALKIELVLWLLTRLALAAALGALASAALALVPIPQEGALRRALVLVVLVMGLWSLAGLALAATALGALTKLLDRFYDGAAAAAPLSPSRPQGLRGRLIGAALLAALALGAGMWVSDGLLTQLTAKDEVSVIGHRGAAGARPENTMAAIVKAIEDGADWVEIDVQETADGEVVVMHDSDFMKLAGVPTKIWDATMQDLAEIDIGSWFSPDYAAERAPTLRAVLEAARGKSNVLIELKYYGHDVDLENRVIALVEEFGMQDQIATMSLKYPAVQKMRALRPDWRTGVLAATAVGDLAGLEGDFVAVSSASLRPSLLRAAHAAGKDVYVWTVNEPLLMSKMISMGVDGLITDEPAMAREVLAVRATLNPAERLLLWLTQELGWELNAKAYRDDSP</t>
  </si>
  <si>
    <t>YP_165561.1</t>
  </si>
  <si>
    <t>AAV93616.1</t>
  </si>
  <si>
    <t>MPYRSPVTDYTFLLSHVVGYDRVSGTEKYAEAGADMVSAILTEAGRMCDEVMAPLQRGGDLNPARLENGALRSSPGFAEGWKAIAEGGWIGMSGSPEHGGMGLPMAVTTAVNDMMSGACLSLQLAPLMSQGQIEALEHHASDAIKALYLPKLISGEWSGTMNLTEPQAGSDVGALSSKAEPNGDGTYAVTGQKIFISWGDNDFCDNVCHLVLARLPDGVPGTKGISLFLVPRNLPDENGNAGVANSLKVVSLEHKMGLHGSPTCVMQYDGATGWLVGEEHGGMAAMFTMMNNARLGVGGQGVGVAEAAWQHAMAYAMERKQGKSASGTIADHADVRRMLTSMKADVFAARAILAACAVAIDMGNATGSAEWKARAAFLTPIAKAFGTDTGIAVSETGVQVHGGMGFIEETGAAQFYRDVRVTAIYEGTNGIQAMDLVARKMMDGGEAAAKLLDEIEDHAERARGRLPELAGPVWEATETLREATEWMVAQGELNDRFAGAVPFLRAFARVLGGHFHLIAALADPGGPREKLARYYINALLPEHAGLLEQAQGGCADLYAISLEELSA</t>
  </si>
  <si>
    <t>YP_165560.1</t>
  </si>
  <si>
    <t>AAV93615.1</t>
  </si>
  <si>
    <t>MPVQPTLRLAADPDGIARAAELLRDGRLVAFPTETVYGLGGDATNGQAVAGIYAAKGRPSFNPLIAHVASAEAARRHVHWSETAERLATAFWPGPLTLVLPLRANHGISELVTAGLDTLAVRVPAHPTARTLLATLDRPVAAPSANPSGRISPTTADHVLAGLDGRIAAVLDAGPCGVGVESTIVGLSGTPILLRPGGLPTEEIEALLGQPLARHQQGDNISAPGQLLSHYAPQSTVRLNARAPSDGEVFLGFGPMDCDENLSPSGNLTEAAANLFAALHRLDTTGKPIAIAPIPERGLGLAINDRLRRAAAPRDP</t>
  </si>
  <si>
    <t>YP_165573.1</t>
  </si>
  <si>
    <t>AAV93628.1</t>
  </si>
  <si>
    <t>MTGIEPPPLRNDCFALPAGVEWTPVDTALDMLRDRLGPVTGVEMRLLSQALGGVLAADAVALRSSPPQANSAVDGYGFAGAVPEGAHVMPLEEGRAAAGVPFDGVLPAGRALRVLTGAALPEGVETVILEEDVTLGTGEIAFRGPLKRGANTRKAGEDVAEGAVVLPAGRRLTPADLALLASVGLGVVPLRRQLRVAVLSTGDELVEPGETAGPGQIFDANRPMLLSLIHRLGHAPVDLGRVPDDRTTLRATFDRAAAEADVILTSGGASAGDEDHVSALLRAAGAMQQWRIALKPGRPLALGLWQGKPVFGLPGNPVAALVCSLVFARPAMAVLAGESWSVPQGYDLPAGFEKRKKPGRREYLRARVRDGRVEVFASEGSGRVSGLSWAEGLVEIGDDACHIRPGDPVRFIPYGSFGL</t>
  </si>
  <si>
    <t>YP_165571.1</t>
  </si>
  <si>
    <t>AAV93626.1</t>
  </si>
  <si>
    <t>MRIYGVTGWKNAGKTGLMERLVAEITGRGLTVSTVKHAHHSFDVDHPGRDSWRHRQAGASEVILASRYRVAQMTELRGAAEPPLSELLGRLSPVDLVLIEGYKREGHPKVEAFRAEAGTALIAPGDPTIRAVASDTPLTLDRPVFDLNDTTAIADFILSEVGL</t>
  </si>
  <si>
    <t>YP_165569.1</t>
  </si>
  <si>
    <t>AAV93624.1</t>
  </si>
  <si>
    <t>MAISDDLSDYIIAPDPGAARLTRAVEGLDQTGAPTRLSVVEERPLTIFLNSQEIVTAMTIGDYPEYLALGFLRNQGMLRPDEEITGVDFDEDLETVVVRTAVETSHEEKLKKKTRTSGCAVGTVFGDMMEGLEEVRLPQVEVRTSWLYDLAARINRTPSLYLEAGAIHGTVLCHRNRPLVYMEDVGRHNAVDKIAGWMLSTGEGADDKILYTTGRLTSEMVIKTAMMGIPVLASRSGFTAWGVEIARQVGLTLIGRMRGQRFVCLSGAERLVWDADPDSVPVEDRKHRRKSAQ</t>
  </si>
  <si>
    <t>YP_165567.1</t>
  </si>
  <si>
    <t>AAV93622.1</t>
  </si>
  <si>
    <t>MKLIFLAGALALSLMACTRQSAPPADDATVAAVRYRDPGPAKLTLYTMVNNRSGAGAHTSLMINASERVIFDPAGSFWADIVPEQNDVLYGITPAVETAYRGSHARETHHVVVQELEVTPEQAEAAYRLARSMGPVPGAYCANYTARLLQQVPGFGDIKVTFQPTKLADQFGSRPGAVTNRYYEQDDADLQKGLAANNAKLNQPG</t>
  </si>
  <si>
    <t>YP_165582.1</t>
  </si>
  <si>
    <t>AAV93637.1</t>
  </si>
  <si>
    <t>MDAKVSTKPHEMLAATLSQEMAAVNALIRTRMASEHAPRIPEVTAHLVEAGGKRLRPMLTLAAARLCGYQGEDHVKLAATVEFIHTATLLHDDVVDESGQRRGRPTANLLWDNKSSVLVGDYLFARSFQLMVETGSLRVLDILANAAATIAEGEVLQMTAASDLRTDESVYLQVVRGKTAALFSAATEVGGVIAGVPEAQVRALFEYGDALGIAFQIADDLLDYQGDAKATGKNVGDDFRERKLTLPVIKAVAQATDEERAFWVRTIEKGKQAEGDLEQALALMEKYGTLAATRADAHAWAEKARTALELLPNHEIRTMLSDLADYVVARLS</t>
  </si>
  <si>
    <t>YP_165580.1</t>
  </si>
  <si>
    <t>AAV93635.1</t>
  </si>
  <si>
    <t>MFSFVQMTGCLLPLTALTPLSHCTRPRNALALLQSSWKGGSLAISLVRNAVAAVLAAALSVPVSADVGAGSYLAARQAVFANDFSSAADYFARALAIDPQNPALMENMVLSQLALGRLEQAYPVAQLMQEAGLQSQVANIAIVVHLLSEERYQEVLDRDPEMRGVGKLVDGLVAGWAEMGLGSVARALAQFDKVADEAGLRGFANYHKAMALASVGDFEGAEALFAADDGALTTISRRAALARAEILSQLDRNDQALEMLADVFSGGFDPALSDIADRLVAGETLPFSLVRSVRDGLAEVFFTIGAALNGEASDDFTLVYIRSAVHLRPDHIDALLMTAGLLESLGQYDLAVATYKQIPNDSPDYHAAELGRAEALRRSAKPDAAIEVLEKLAKDYPSQPQAFVALGDLQRQQEAYDRAATAYDKALQLTDPGAPNMWFLHYARGICHERLGNWPGAEADFRAALELNPDQPQVLNYLGYSLVEKQEKLDEALDLIERAVAARPDSGYIVDSLGWVLFRLGRYDEAVGHMERAVELMPVDPVVNDHLGDVLWAVGRVREAEFQWRRALSFIKADDTDGEADPERIRRKLEIGLDRVLAEEGVPPLKVANGD</t>
  </si>
  <si>
    <t>YP_165579.1</t>
  </si>
  <si>
    <t>AAV93634.1</t>
  </si>
  <si>
    <t>MAEIEREAMEYDVVIVGAGPAGLSAAIRLKQLDADLNVVVLEKGSEVGAHILSGAVLDPCGLDALIPDWKEKGAPLNVPVKDDNFYMLGEAGQIRIPNFPMPPLMNNHGNYIVSMANVCRWMAEQAEELGVEIFPGMSCSELVYGDNGEVKGVVAGVFGLEADGSYGPNTEPGMELHGKYVFLSEGVRGSLAKEVIAKYDLQKGKEPQKFGVGMKEIWEIDPAKHREGSVTHTMGWPLGGNAGGGSFIYHLDNNQVYVGFVVHLNYKNPHLFPYMEFQRFKHHPMVAELLKGGKRVAYGARAITEGGYQSMPKMVAPGVALLGCSVGMVNVPRIKGNHNAMLSGKAAAEAAHAAIKAGRQSDELSDYETEVRSGPIGKDLKKVRNVKPMWSKWGLAASLALGGLDMWTNTLGFSLFGTLGHGKTDAAATEDASKHKPIDYPKPDGVLSFDRLTNVSFAATNHEESQPCHLRLTDPDLPVKVNLPKYDEPAQRYCPAGVYEVVEDEGGPRFVVNFQNCVHCKTCDIKDPSQNITWVTPQGGDGPNYPNM</t>
  </si>
  <si>
    <t>YP_165574.1</t>
  </si>
  <si>
    <t>AAV93629.1</t>
  </si>
  <si>
    <t>MSGPSPDPDPARNTPLGLYDRPRRASVTGIEIIAIALTLLWLAVSVYLFAFADAGAGGGIGFLVTMLAIFMPVAMIWVAATAAKASRVMREESQRLQAAIDAIRQAYISQQQKQAAGHEPSVAKKLDEIAAAAKKTETTLATFSTSRRARALPMPAAAPESAEDQGLLALGTPAEALSPPLSTEDLIRALHFPETAEDVEGFAALRRALKDRSAAQLIQAAQDVLTLLSHEGIYMDDLRPDMARPEVWRQFAHGARGRTVASLGGVRDRSSLALTAGRMKQDPIFRDAAHHFLRLFDRMFTTFEAQASDAEISALGETRTARAFMLLGRVAGTFD</t>
  </si>
  <si>
    <t>YP_165590.1</t>
  </si>
  <si>
    <t>AAV93645.1</t>
  </si>
  <si>
    <t>MRTRIKKLADLPEGAENPLSAAISSRHRSTVAMATEAVRHGDCLLAYQPVLQTAPPHGIAFYEGFIRVLDETGRVIPARDFMPAVENTEIGRELDCVALETGLRALVRNPTLRLSVNMSARSIGYRKWMQTLERFLKRDEALGDRLILEINQTSAMAVPELVIDFMDRLQPRGIAFALDDFGDGPIDFNSFRDFFFDAVKIDGRFIRQVSTDAANRATVRALIALAREFEMLIIAESVETEEDAAFLAENGVDCLQGYLYGAPTVTPVWEKPETAKASG</t>
  </si>
  <si>
    <t>YP_165589.1</t>
  </si>
  <si>
    <t>AAV93644.1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</si>
  <si>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</si>
  <si>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YP_165599.1</t>
  </si>
  <si>
    <t>AAV93654.1</t>
  </si>
  <si>
    <t>MRLTCPNCDAQYEVPDEVIPPEGRDVQCSNCGHTWFQPPAGEALDADEGDAEDGFAPDAAPAPEEDTSESPDQSDEQDDWDEDGELPDDKDEDSFDNDPAPTDPVQGRGVGPDVSDILREEAAREAELRAREAEALESQPDLGLDAYPGDEPGRRAREAQDRMARMRGQEPVAQETDSTSRRGLLPDIEEINSTLRNSDAAAAAPAIHAGPARRRRSGGFMRGFVVMLIFGAVLFLLYTNAPLVARTLPQADPMLSAYVALVDQARLWLDAQIGALIPR</t>
  </si>
  <si>
    <t>YP_165597.1</t>
  </si>
  <si>
    <t>AAV93652.1</t>
  </si>
  <si>
    <t>MDHFLYRDGALCAEDVPLAEIAATVGSPFYVYSTATLLRHFQLFDEALDGTDHLICYAMKAASNQAILRTLAQAGAGMDVVSVGEYLRARAAGVPGVRIVFSGVGKTAEEIRVALVGGIRQFNVESEPEMEVINAIALELGKVAPITIRVNPDVDAKTHAKIATGKSENKFGIPIARASAVYAQAAALPGLEVVGIDVHIGSQLTDLAPFETAYRKVAELTERLRAEGHDIRRLDLGGGLGIPYTRSNEAPPLPMEYGALIKRTLGHLGCEIEIEPGRLIAGNAGLMVSKVIYVKSGEGRDFLILDAAMNDLIRPAMYDAHHDIVPVVEPEPGVEPQPYDIVGPVCESGDTFAKARMMPPLAAGDLVAFRSAGAYGAVMSSEYNSRPLIPEVLVHGDQFAVIRPRPSFDEMINRDTIPPWL</t>
  </si>
  <si>
    <t>YP_165595.1</t>
  </si>
  <si>
    <t>AAV93650.1</t>
  </si>
  <si>
    <t>MTDKTSNQMWGGRFAAGPDAIMEAINASIGFDKRLAAQDIAGSRAHAAMLAATGVITDSDAEAIREGLLTVLSEIEAGEFTFSTALEDIHMNVEARLKEIIGEPAGRLHTARSRNDQVATDFKLWVRDQFDAAEAGLLALLRALLGQAEAGADWVMPGFTHLQTAQPVTWGHHMMAYVEMFGRDLSRVRDARARMNESPLGSAALAGTSFPIDRHMTAAALGFDRPTANSLDAVSDRDFALEFLSVASICAMHLSRFAEELVIWSSAQFRFVTLSDRFSTGSSIMPQKKNPDAAELIRAKVGRIFGANTALMMVMKGLPLAYSKDMQEDKEQVFDAADNWMLALAAMEGMVRDMTANRDSLAAAAGSGFSTATDLADWLVRVLGLPFRDAHHVTGALVALAESKGCDLPDLSLDEMQSAHAAITEDVYGVLGVENSVNSRQSYGGTAPAQVRAQVARWKEMLA</t>
  </si>
  <si>
    <t>YP_165592.1</t>
  </si>
  <si>
    <t>AAV93647.1</t>
  </si>
  <si>
    <t>MSFTLRCREGPMPLEILLILVIGGISTIAVILHLSGRSKRADLTLETARAAWLRHFPQDTVHDILLARDGHAALVETETGPGLLWALGADTVGRRLQDYALSETADGLAIRFHDFTAPRVTLTLAPDETPIWQQRLARA</t>
  </si>
  <si>
    <t>YP_165610.1</t>
  </si>
  <si>
    <t>AAV93665.1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</si>
  <si>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</si>
  <si>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>YP_008877637</t>
  </si>
  <si>
    <t>AHB86006</t>
  </si>
  <si>
    <t>MQRAILGIIASAFLVGCTDTSLSTSGGGSTRSQTQVVSYEDAVNAFIEACVKTAASPNSAPQAFEALGFGKKENRNGGYDFQSPYATAQVSLRAGVGKTTELGQCQVIPNGGNFQTSAALLSQQISKPSFRAKRVPGNTSWFLGNTGTIAIVSFNKGMMVRTQRLASSQ</t>
  </si>
  <si>
    <t>YP_165606.1</t>
  </si>
  <si>
    <t>AAV93661.2</t>
  </si>
  <si>
    <t>MTIEVRVPTLGESVTEATVATWFKKPGDAVAVDEMLCELETDKVTVEVPAPAAGVMGDIVAKEGETVGVNALLATITAGEGAAAAPAAPAAAAPAASSGGSVDVMVPTLGESVTEATVSTWFKKVGDSVAQDEMLCELETDKVSVEVPAPASGVLTEIVAAEGATVNASAKLAVISGSASGASPAPAAPAAAVTPAVATGKDIANAPSAEKAMAEAGITPAQVTGTGRDGRIMKEDVTAAVAAAAAAPAPAAAAPAPAAAPRAPALAEDAAREERVRMTRLRQTIARRLKDAQNTAAILTTYNEVDMTEVMALRNTYKDAFEKKHGVRMGFMSFFTKACCHALKEVPEVNAEIDGQDIVYKNYVHMGVAAGTPQGLVVPVIRDADQMSFAEIEKAIAEKGKRARDGKLSMAEMQGGTFTISNGGVYGSLMSSPILNPPQSGILGMHKIQDRPMVINGEIKIRPMMYLALSYDHRIVDGKGAVTFLVRVKEALEDPRRLLMDL</t>
  </si>
  <si>
    <t>YP_165603.1</t>
  </si>
  <si>
    <t>AAV93660.1</t>
  </si>
  <si>
    <t>MATYDVIIIGAGPGGYVCAIRCAQLGLKTAVVEGRETLGGTCLNVGCIPSKALLHASHSLHEAQHNFAKMGLKGKSPSVDWKQMLAYKDEVIEGNTKGIEFLFKKNKIDWIKGWASIPAAGKVQVGDDTHEAKNIIIASGSEPASLPGVEVDEKTVVTSTGALELGKIPKSLVVIGAGVIGLELGSVYARLGAEVTVVEFLDVITPGMDGEVQKTFQRILKKQGLTFVMGAAVQKTEIARGKAKVTYKLLKKDTEHEIEADTVLVATGRKPYTAGLGLDKLGIEMTQRGQIKVGKDWQTNVPGIYAIGDVIEGPMLAHKAEDEGMAAAEQVAGKHGHVNYGVIPGVIYTTPEVANVGATEESLKAEGRAYKVGKFMFMGNGRAKANFASDGFVKILADKETDRILGAHIIGPAAGELIHEVCVAMEFGASAEDLALTCHAHPTYSEAVREAALACGDGPIHS</t>
  </si>
  <si>
    <t>YP_165618.1</t>
  </si>
  <si>
    <t>AAV93673.1</t>
  </si>
  <si>
    <t>MAKTNPGRFFEDYTVGQTLHHAVPRTVTNGERALYHALYPARHALYSSDAFAQSCGLPGSPIDDLAAFHVVFGKTVPDVSLNAVANLGYAEGRWLKPVYAGDTLRSVSEVIGLKQNSNGKTGVVYVRTRGLNQRDETVMEYVRWVMVRKRDLDAPAPEIVVPELKKALAPNDLVVPEGLDFTAYDFALAGEPHRWGDYAVGETIDHVDGVTVEEAEHMLATRLWQNTAKVHFDLTFRPDGRLIYGGHVISMARALSFNGLANAQIIVGLNGGAHANPCFAGDTIKAWTEVLDKAETAAPGVGALRLRLVATKGGAPFALHGEDGKYLPEVLLDLDYWVLMPK</t>
  </si>
  <si>
    <t>YP_165615.1</t>
  </si>
  <si>
    <t>AAV93670.1</t>
  </si>
  <si>
    <t>MDPRQRPYRSVLYIPGSKERALDKARSLPVDAIIFDLEDAVAADEKDNARETLKAALAQGGYGARVKIVRINGLDTPWGHADAEAVRDMDADVVLLPKVGGAADVDALAAITGDLPIWAMMETPRGMLNAAQIAAHPLLTGFVMGTNDLAKELQTRFRADRLPMMSSLGLCLLAAKAEGLIAIDGVYNAFKDGEGLAAECAQGRDMGFDGKTLIHPAQVEIANTAFAPSEAEIDLARRQIAAFAEVEASGQGVAVVDGKIVENLHVATAREVLAKAEAILALQAG</t>
  </si>
  <si>
    <t>YP_165612.1</t>
  </si>
  <si>
    <t>AAV93667.1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</si>
  <si>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</si>
  <si>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YP_165611.1</t>
  </si>
  <si>
    <t>AAV93666.1</t>
  </si>
  <si>
    <t>MVPAPSERVARAVMYFREGGSGQASWAVVTTCREPTVLVLAFVAHHLALGADYVELYLDAPDPELQEALADLPGCRVTLCDDAYWQQELGGPRPATNEKRQIRNASRAYLQAEADWLLHLDADEFLETDLVMARILGGLPEAVDFLHLPNLERVFDAAEPQEQLFDGYMRAPLLRGWPDQADLLDPAIQPFLHRGVVAHSQGKSAVRVGRKLWPGIHSPRAPSGHDRPLLWPAVNARVLHYDGLTGFHWIMKLLRGWTDRGGGAAAHAGLAPARQAQIAYVDENRGDMFALLQLHQRLKALPLVDLERLEAIGLLWRPRIDPGAALRALGLTADLSRVGFDEGLELDIPDFDRHRIRWRRLYRLHFAEAGRKQG</t>
  </si>
  <si>
    <t>YP_165628.1</t>
  </si>
  <si>
    <t>AAV93683.1</t>
  </si>
  <si>
    <t>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</si>
  <si>
    <t>YP_165624.1</t>
  </si>
  <si>
    <t>AAV93679.1</t>
  </si>
  <si>
    <t>MVQLTLPKNSRLTTGKTWPKPEGATNLRKFQIYRWNPDDGQNPRVDTYFVDMDDCGPMVLDALIYIKNKVDATLTFRRSCREGICGSCAMNIDGINTLACIYGMDEIKGDVKIYPLPHMPVVKDLIPDLTHFYAQHASIMPWLETKTNRPAKEWKQSIEDRRKLDGLYECVMCASCSTSCPSYWWNGDRYLGPAALLHAYRWIIDSRDEATGERLDNLEDPFKLYRCHTIMNCAKTCPKGLNPAKAIAEIKKMMVERTV</t>
  </si>
  <si>
    <t>YP_165637.1</t>
  </si>
  <si>
    <t>AAV93692.1</t>
  </si>
  <si>
    <t>MAPQGGIEMHRILLAALLLLAAPLTATATEEQVVLGLSRDRVAITADFDGSDILIFGAIKRETPIPDGDPLQVIVAVSGPSAPVLVRRKEKKLGIWVNTDSVLVDSAPSFYAAATSAPFSQALSDTEDLRHRVSIRRAIRSVGADMNIADAQEFTRAVMRIRQNEGLYSIRENTVAVDEQTLFRTEIDMPANLTEGEYIARIFLTRGGRVVSSFQTTIDVRKVGLERFLFNLAHQQPVLYGLMSLAIAIAAGWGASAAFRALRGN</t>
  </si>
  <si>
    <t>YP_165630.1</t>
  </si>
  <si>
    <t>AAV93685.1</t>
  </si>
  <si>
    <t>MGIDLSGMSRKELISLRDQVDGAIKAAEQRERQEALKAAEKAAAEFGFSLSELSGEARRSTKGTKAQAKYRNPANPEQTWSGRGRKPQWVHDAIQGGADISELEI</t>
  </si>
  <si>
    <t>YP_165629.1</t>
  </si>
  <si>
    <t>AAV93684.1</t>
  </si>
  <si>
    <t>MTIHIGANPGEIAETVLLPGDPYRAKWAAETFLDNPVLVNEVRGMLGFTGMWRGNRVTIHGSGMGMPSLSIYANELIRDYGAKTLIRIGSCGGMQDSVEVRDVILAMTASTLGTPSRGIFRELSFAPCADWSLLHAAARAAEDKGVRTHVGGIYSSDVFYDERPDLNEQMVRHGVLGVEMEAAELYILAARHKCRALAVLTVSDHLLTGAALPSAERETSFGDMVEIALHAAFPGA</t>
  </si>
  <si>
    <t>YP_165642.1</t>
  </si>
  <si>
    <t>AAV93697.1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</si>
  <si>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</si>
  <si>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YP_165641.1</t>
  </si>
  <si>
    <t>AAV93696.1</t>
  </si>
  <si>
    <t>MTVPAIELKGISKSFGPVQANKDISISVAPGTIHGIIGENGAGKSTLMSILYGFYKADKGEIWINGKKTEIPDSQAAIAAGIGMVFQHFKLVENFTVLENIILGAEDGGLLKPSLAKARRTLAELAAEYELNVDPDAVIEEIGVGMQQRVEILKALYRQAEILILDEPTGVLTPAEADQLFRILHRLKDEGKTIILITHKLREIMEATDTVSVMRRGEMTATVKTAETSPEHLAELMVGRKVLLRVDKVPAKPGKPILEIENLRVTDEKGVERVKGIDLTVRAGEILGIAGVAGNGQSELLEVLGGMRPGSGAIRLNGAPLPLSGPGSDARARRTAHVAHVPEDRQREGLIMDFHAWENVAFGYHHDPAYQSGIFMNNAALRADTERKIEKFDVRPADGWLAAKNFSGGNQQKIVVAREIERNPDLLLVGQPTRGVDIGAIEFIHKQIVALRDQGKAVLLVSVELEEIFGLADRIAVMFDGHIMGERLPDETDEKELGLLMAGVNGEAA</t>
  </si>
  <si>
    <t>YP_165648.1</t>
  </si>
  <si>
    <t>AAV93703.1</t>
  </si>
  <si>
    <t>MGKRIAFWFEFASTYSYLSAMRIERAAADLGVTIAWEPFLLGPIFAAQGWTSSPFNLFPAKGRYMWRDMERLCARQGLPLTRPDPFPQNGLPAARLAMVAREMGHIAPFVRAVYAAQFGRGLVISDPQVLAECWAEAGLPPEAMEQAKSPEIKAALFAQGERAAALDLFGAPSFVVGEEVFWGDDRLDQALALAAQS</t>
  </si>
  <si>
    <t>YP_165645.1</t>
  </si>
  <si>
    <t>AAV93700.1</t>
  </si>
  <si>
    <t>MFIQTESTPNPATLKFLPGQTVLEVGTADFPSAEAAEKSPLAARIFAVSGVTGVFFGNDFVTVTKAEGVEWDHIKPAILGAVMEHYQSGQPVMGADAQTGSGHAEHSGEDAEVVTQIKALLDSRVRPAVAQDGGDITFHGFDRGVVYLHMQGACAGCPSSTLTLKMGIENLLRHYIPEVTEVRPVAV</t>
  </si>
  <si>
    <t>YP_165651.1</t>
  </si>
  <si>
    <t>AAV93706.1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</si>
  <si>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</si>
  <si>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YP_165649.1</t>
  </si>
  <si>
    <t>AAV93704.1</t>
  </si>
  <si>
    <t>MWRTEMRKFLVVLDDSRECLNAMRFAAMRAAHTGGGVAILSIIPPDEFNHWIGVGEVMREEARERIHAHFEVFAKWMRDKQGVEPELVIREGEAVPEIIAHVQEDPEIGVLVLGAGTDKKGPGPLVSQLSRSSGSLPIPITIVPGDLSKEKLEAIT</t>
  </si>
  <si>
    <t>YP_008877657</t>
  </si>
  <si>
    <t>AHB86026</t>
  </si>
  <si>
    <t>MSDFDMMGLDDALVSRLTAMGITEPTPIQARAIPEALNGHDVMGLAQTGTGKTAAFGVPLITLLSRVGRKPARGTVRGLVLAPTRELAQQIAETLKALTEDTPLKVAIVVGGVSINPQIKRLERGIDILVATPGRLMDLMERRAVDLGSCSFLVLDEADQMLDLGFIHSLRKIAAVLPKERQTMLFSATMPKLMNEIAQSYLNSPRRIEVSPPGKAADKVTQVVHFIAKAAKTDLLIELLDSHRDERAIVFGRTKWGCEKLAKTLEKAGFATAAVHGNKSQGQRDRAIAAFKSADVRVLVATDVAARGLDIPDVKHVYNYELPNVPDAYVHRIGRTARAGKDGAAVAFCAPDEMEELAAIQKVMKSAIPIASGRPWQPIEDPAKPAARKGPGGAAGKPGGGGARRNRRGGRGRSTARKAA</t>
  </si>
  <si>
    <t>YP_008877664</t>
  </si>
  <si>
    <t>AHB86033</t>
  </si>
  <si>
    <t>MINRRNFVLAGVFAVLAGCTQQQLVDAGTASNLRVAEVSVSTQVTRENTAIPKQQILDTVQTKSFSRLSSANRAGGRPVRVHVDVVQFHIANPALAALIGADTSTINTEVSLFDMKTGALIGDKFEVHGATENYGIGILGAAFIRTPKKELDEATDSLANNMKIAIFGE</t>
  </si>
  <si>
    <t>YP_008877653</t>
  </si>
  <si>
    <t>AHB86022</t>
  </si>
  <si>
    <t>MKVRASLLNLNGNIHYLNAPAIAGPRDYFFGIGSANSESFEVALMAAGQKRTLRYSSHYGLYSARGVDKIGFRSEANLALFVLDCPSAATAAPFRYHAYPGHPPSVADWPQPSQFADYFFWVNDWSGWIAECKWANDRDPNKAKVFNPEGLEHNVYKFPHLSVGLAYYARGADVLRFVADPIDDHNPAGMSGIGITIEGFDGEYELEGFGENNENTVPPQV</t>
  </si>
  <si>
    <t>YP_008877641</t>
  </si>
  <si>
    <t>AHB86010</t>
  </si>
  <si>
    <t>MTPLLSVENLSIGFGRGDAVVRDVSFEVMPGQTLALVGESGSGKTVTCRAVLRILPKAAQIRTGRITLNGQDGPLTLNQLGERQLRAIRGNRISMIFQEPMRSLSPLHRIGNQVSEVLWLHRGASEREARKTVLEQFERVGFPDPERAYNSYPFEMSGGMRQRAMIAMAMVAKPDLLIADEPTTALDVTTQAQVLGLIKELQRETGMALILVTHDLGVVANMAEQVVVMHKGRVMESGSAVAMLKDPAHPYTRQLFDAAPEIPDTQAVGLPMPQDDLILEMKDVSKTYTMRSGRGWQPHKQIYACRGVDFRLARGKTLAIVGESGSGKTTAARIALGAEPPDPGGQVLFRAAPGDAPLTVHDMTRAQRTAFQRQAQMVFQDPYSSLSPRMRIQDAMTEPLEIHRIGTRAEQRDKATEALERVGLNADMLKRYPHAFSGGQRQRLSVARALMLDPAMIVCDEPTSALDVSVQDQILTLLEELQEGLKLSYLFISHDLAVVARIADEVAVMRQGLVVEQAPPETLFHNPQHPYTKALIAAQPEPDIDRPINLKLVALGAGAPDTWAEAFRFTDSVIPSLVEMEPGHKVRCHA</t>
  </si>
  <si>
    <t>YP_008877651</t>
  </si>
  <si>
    <t>AHB86020</t>
  </si>
  <si>
    <t>MTGKVLVIVLLLCGAAAGAAMYYFQVYGFYYEVAARPGQDVALMPLGGDAPRPIAYDGFQAIDADSSPIRYRACFTTDLSLDALSAAYEPVEAPEPLTAPTWFGCYDAAAIDAALKAGTARAYLGAKNIHYGVDRIVTVTEEGRGYVWHVLNNCGKKAYDGTVVGEECPPRPEN</t>
  </si>
  <si>
    <t>YP_008877661</t>
  </si>
  <si>
    <t>AHB86030</t>
  </si>
  <si>
    <t>MVEKSDHAGLWPSLYDPFRNFGARLADWLSPATEASGNEDAYDIAMELPGVSEEDIELSVENGVVTIRGEKRTHERKKGDTWYFSERQYGAFRRSFRLPDDAEAGKAEAKMKDGVLHVRVPKRAKEASAVAQKIAISRG</t>
  </si>
  <si>
    <t>YP_008877660</t>
  </si>
  <si>
    <t>AHB86029</t>
  </si>
  <si>
    <t>MTTHAKAQSSFFKPILTLMAFAFLTACATSETVEKSGSQAGVSQVFDAPISKVVSSAETVLEKQGLNITKSTVAQNEAVIIFSKPVSAFSWGEVGKLTFTSVAPDKTQAFITTQRRGTLNVTAKSEAAFAREIFGGIQSDLSGS</t>
  </si>
  <si>
    <t>-</t>
  </si>
  <si>
    <t>AHC32568</t>
  </si>
  <si>
    <t>MRDEACCDFDFVLGDWKVRHRRLTVRLAGSDQWEEFDGTSSTRPVLGGNGNIEDNWIDFPGGAYRAVAFRSFDKASGQWAIWWLDQRNPHHLDVPVVGRFENGVGTFLSDDSFEGKPIKVRFIWLRQDADSCRWEQAFSTDGGASWETNWTMQFSRAAQVRPQA</t>
  </si>
  <si>
    <t xml:space="preserve">beta-hydroxyacyl-(acyl-carrier-protein) dehydratase FabA (plasmid) </t>
  </si>
  <si>
    <t xml:space="preserve">3-oxoadipate enol-lactone hydrolase (plasmid) </t>
  </si>
  <si>
    <t xml:space="preserve">oxidoreductase, aldo/keto reductase family (plasmid) </t>
  </si>
  <si>
    <t xml:space="preserve">hypothetical protein SPOA0337 (plasmid) </t>
  </si>
  <si>
    <t xml:space="preserve">cyclic nucleotide-binding protein (plasmid) </t>
  </si>
  <si>
    <t xml:space="preserve">branched-chain amino acid ABC transporter, periplasmic branched-chain amino acid-binding protein (plasmid) </t>
  </si>
  <si>
    <t xml:space="preserve">TRAP dicarboxylate transporter, DctQ subunit </t>
  </si>
  <si>
    <t xml:space="preserve">pyridoxal-phosphate dependent enzyme (plasmid) </t>
  </si>
  <si>
    <t xml:space="preserve">NADH:ubiquinone oxidoreductase, Na(+)-translocating, B subunit (plasmid) </t>
  </si>
  <si>
    <t xml:space="preserve">protein-export protein SecB </t>
  </si>
  <si>
    <t xml:space="preserve">glyceraldehyde-3-phosphate dehydrogenase, type I </t>
  </si>
  <si>
    <t xml:space="preserve">transcriptional regulator/arsenate reductase </t>
  </si>
  <si>
    <t xml:space="preserve">adenosylhomocysteinase </t>
  </si>
  <si>
    <t xml:space="preserve">hypothetical protein SPO3852 </t>
  </si>
  <si>
    <t xml:space="preserve">hypothetical protein SPO3842 </t>
  </si>
  <si>
    <t xml:space="preserve">ornithine cyclodeaminase/mu-crystallin family protein </t>
  </si>
  <si>
    <t xml:space="preserve">acetoin dehydrogenase complex, E1 component, alpha subunit </t>
  </si>
  <si>
    <t xml:space="preserve">4-carboxymuconolactone decarboxylase domain/alkylhydroperoxidase AhpD family core domain protein </t>
  </si>
  <si>
    <t xml:space="preserve">sugar ABC transporter, periplasmic sugar-binding protein </t>
  </si>
  <si>
    <t xml:space="preserve">NADH ubiquinone oxidoreductase, putative </t>
  </si>
  <si>
    <t xml:space="preserve">glutamate synthase, small subunit </t>
  </si>
  <si>
    <t xml:space="preserve">hypothetical protein SPO3769 </t>
  </si>
  <si>
    <t xml:space="preserve">glutamate synthase, large subunit </t>
  </si>
  <si>
    <t xml:space="preserve">methionine aminopeptidase, type I </t>
  </si>
  <si>
    <t xml:space="preserve">molybdenum cofactor biosynthesis domain protein </t>
  </si>
  <si>
    <t xml:space="preserve">alkylhydroperoxidase AhpD family core domain protein </t>
  </si>
  <si>
    <t xml:space="preserve">adenine deaminase </t>
  </si>
  <si>
    <t xml:space="preserve">AMP nucleosidase </t>
  </si>
  <si>
    <t xml:space="preserve">nitrogen regulatory protein P-II </t>
  </si>
  <si>
    <t xml:space="preserve">NLP/P60 family protein </t>
  </si>
  <si>
    <t xml:space="preserve">branched-chain amino acid ABC transporter, ATP-binding protein </t>
  </si>
  <si>
    <t xml:space="preserve">benzoyl-CoA oxygenase, A subunit </t>
  </si>
  <si>
    <t xml:space="preserve">benzoyl-CoA oxygenase, B subunit </t>
  </si>
  <si>
    <t xml:space="preserve">enoyl-CoA hydratase/isomerase family protein </t>
  </si>
  <si>
    <t xml:space="preserve">hydrolase, putative </t>
  </si>
  <si>
    <t xml:space="preserve">TRAP dicarboxylate transporter, DctP subunit </t>
  </si>
  <si>
    <t xml:space="preserve">oxidoreductase, FAD-binding protein </t>
  </si>
  <si>
    <t xml:space="preserve">allophanate hydrolase family protein </t>
  </si>
  <si>
    <t xml:space="preserve">LamB/YcsF family protein </t>
  </si>
  <si>
    <t xml:space="preserve">sulfonate ABC transporter, periplasmic sulfonate-binding protein </t>
  </si>
  <si>
    <t xml:space="preserve">malyl-CoA lyase </t>
  </si>
  <si>
    <t xml:space="preserve">Sulfite dehydrogenase molybdopterin cofacter-binding subunit SoeA; cytosolic protein </t>
  </si>
  <si>
    <t xml:space="preserve">serine hydroxymethyltransferase </t>
  </si>
  <si>
    <t xml:space="preserve">large conductance mechanosensitive channel protein </t>
  </si>
  <si>
    <t xml:space="preserve">methyltransferase, UbiE/COQ5 family </t>
  </si>
  <si>
    <t xml:space="preserve">heat shock protein, Hsp20 family </t>
  </si>
  <si>
    <t xml:space="preserve">lipoprotein, putative </t>
  </si>
  <si>
    <t xml:space="preserve">ATP-dependent protease La domain protein </t>
  </si>
  <si>
    <t xml:space="preserve">FAD dependent oxidoreductase/aminomethyl transferase </t>
  </si>
  <si>
    <t xml:space="preserve">peptidase, M16 family </t>
  </si>
  <si>
    <t xml:space="preserve">Manganese ABC transporter, ATP-binding protein </t>
  </si>
  <si>
    <t xml:space="preserve">D-3-phosphoglycerate dehydrogenase </t>
  </si>
  <si>
    <t xml:space="preserve">biotin synthase </t>
  </si>
  <si>
    <t xml:space="preserve">2,3,4,5-tetrahydropyridine-2,6-dicarboxylate N-succinyltransferase </t>
  </si>
  <si>
    <t xml:space="preserve">DNA-binding response regulator </t>
  </si>
  <si>
    <t xml:space="preserve">ATP-dependent Clp protease, ATP-binding subunit ClpB </t>
  </si>
  <si>
    <t xml:space="preserve">glycosyl hydrolase, family 25 </t>
  </si>
  <si>
    <t xml:space="preserve">histone deacetylase family protein </t>
  </si>
  <si>
    <t xml:space="preserve">aldehyde dehydrogenase family protein </t>
  </si>
  <si>
    <t xml:space="preserve">glycine betaine transporter </t>
  </si>
  <si>
    <t xml:space="preserve">ATP-dependent Clp protease, ATP-binding subunit ClpA </t>
  </si>
  <si>
    <t xml:space="preserve">ATP synthase F1, gamma subunit </t>
  </si>
  <si>
    <t xml:space="preserve">MaoC domain protein </t>
  </si>
  <si>
    <t xml:space="preserve">peptidoglycan-associated lipoprotein </t>
  </si>
  <si>
    <t xml:space="preserve">TldD/PmbA family protein </t>
  </si>
  <si>
    <t xml:space="preserve">oxidoreductase, short-chain dehydrogenase/reductase family </t>
  </si>
  <si>
    <t xml:space="preserve">polar amino acid uptake family ABC transporter, periplasmic substrate-binding protein </t>
  </si>
  <si>
    <t xml:space="preserve">X-Pro dipeptidyl-peptidase family protein </t>
  </si>
  <si>
    <t xml:space="preserve">hypothetical protein SPO2985 </t>
  </si>
  <si>
    <t xml:space="preserve">RNA pseudouridylate synthase family protein </t>
  </si>
  <si>
    <t xml:space="preserve">hydroxydechloroatrazine ethylaminohydrolase, putative </t>
  </si>
  <si>
    <t xml:space="preserve">endoribonuclease L-PSP family protein </t>
  </si>
  <si>
    <t xml:space="preserve">ATP-NAD kinase, putative </t>
  </si>
  <si>
    <t xml:space="preserve">propionate--CoA ligase </t>
  </si>
  <si>
    <t xml:space="preserve">malate dehydrogenase </t>
  </si>
  <si>
    <t xml:space="preserve">dipeptidase domain protein </t>
  </si>
  <si>
    <t xml:space="preserve">isoquinoline 1-oxidoreductase, beta subunit, putative </t>
  </si>
  <si>
    <t xml:space="preserve">D-beta-hydroxybutyrate dehydrogenase </t>
  </si>
  <si>
    <t xml:space="preserve">peptide/nickel/opine uptake family ABC transporter, permease protein </t>
  </si>
  <si>
    <t xml:space="preserve">peptide/opine/nickel uptake family ABC transporter, periplasmic substrate-binding protein </t>
  </si>
  <si>
    <t xml:space="preserve">amidohydrolase family protein </t>
  </si>
  <si>
    <t xml:space="preserve">sugar ABC transporter, ATP-binding protein </t>
  </si>
  <si>
    <t xml:space="preserve">bmp family protein </t>
  </si>
  <si>
    <t xml:space="preserve">acetyl-coenzyme A synthetase </t>
  </si>
  <si>
    <t xml:space="preserve">NADH dehydrogenase I, L subunit </t>
  </si>
  <si>
    <t xml:space="preserve">hypothetical protein SPO2724 </t>
  </si>
  <si>
    <t xml:space="preserve">iron ABC transporter, ATP-binding protein, putative </t>
  </si>
  <si>
    <t xml:space="preserve">glutamate/aspartate ABC transporter, periplasmic substrate-binding protein </t>
  </si>
  <si>
    <t xml:space="preserve">transcriptional regulator, AsnC family </t>
  </si>
  <si>
    <t xml:space="preserve">NADH-dependent flavin oxidoreductase, Oye family </t>
  </si>
  <si>
    <t xml:space="preserve">alcohol dehydrogenase, iron-containing </t>
  </si>
  <si>
    <t xml:space="preserve">bacterial extracellular solute-binding protein, family 7 </t>
  </si>
  <si>
    <t xml:space="preserve">acetolactate synthase, small subunit </t>
  </si>
  <si>
    <t xml:space="preserve">carbamoyl-phosphate synthase, putative </t>
  </si>
  <si>
    <t xml:space="preserve">3-hydroxyacyl-CoA dehydrogenase, type II </t>
  </si>
  <si>
    <t xml:space="preserve">organic solvent tolerance protein, putative </t>
  </si>
  <si>
    <t xml:space="preserve">glycine betaine/proline ABC transporter, ATP-binding protein </t>
  </si>
  <si>
    <t xml:space="preserve">glycine betaine/proline ABC transporter, periplasmic glycine betaine/proline-binding protein </t>
  </si>
  <si>
    <t xml:space="preserve">metallopeptidase, family M24 </t>
  </si>
  <si>
    <t xml:space="preserve">hypothetical protein SPO2421 </t>
  </si>
  <si>
    <t xml:space="preserve">gluconate 5-dehydrogenase </t>
  </si>
  <si>
    <t xml:space="preserve">oxidoreductase, molybdopterin-binding protein </t>
  </si>
  <si>
    <t xml:space="preserve">universal stress protein family protein </t>
  </si>
  <si>
    <t xml:space="preserve">cytochrome c-type biogenesis protein CycH </t>
  </si>
  <si>
    <t xml:space="preserve">serine O-acetyltransferase </t>
  </si>
  <si>
    <t xml:space="preserve">hypothetical protein SPO2243 </t>
  </si>
  <si>
    <t xml:space="preserve">pyruvate dehydrogenase complex, E1 component, alpha subunit </t>
  </si>
  <si>
    <t xml:space="preserve">peptidyl-prolyl cis-trans isomerase, cyclophilin-type </t>
  </si>
  <si>
    <t xml:space="preserve">hypothetical protein SPO2224 </t>
  </si>
  <si>
    <t xml:space="preserve">von Willebrand factor type A domain protein </t>
  </si>
  <si>
    <t xml:space="preserve">glyoxalase family protein </t>
  </si>
  <si>
    <t>Hypothetical protein</t>
  </si>
  <si>
    <t xml:space="preserve">acyl-CoA dehydrogenase </t>
  </si>
  <si>
    <t xml:space="preserve">pantetheine-phosphate adenylyltransferase </t>
  </si>
  <si>
    <t xml:space="preserve">hypothetical protein SPO2197 </t>
  </si>
  <si>
    <t xml:space="preserve">trimethylamine methyltransferase family protein </t>
  </si>
  <si>
    <t xml:space="preserve">diheme cytochrome c-type </t>
  </si>
  <si>
    <t xml:space="preserve">nitrogen regulation protein NtrB </t>
  </si>
  <si>
    <t xml:space="preserve">nitrogen regulation protein NtrC </t>
  </si>
  <si>
    <t xml:space="preserve">benzoate-coenzyme A ligase, putative </t>
  </si>
  <si>
    <t xml:space="preserve">hypothetical protein SPO2062 </t>
  </si>
  <si>
    <t xml:space="preserve">glutathione S-transferase family protein </t>
  </si>
  <si>
    <t xml:space="preserve">CaiB/BaiF family protein </t>
  </si>
  <si>
    <t xml:space="preserve">membrane protein, putative </t>
  </si>
  <si>
    <t xml:space="preserve">ribosomal protein L27 </t>
  </si>
  <si>
    <t xml:space="preserve">translation elongation factor Ts </t>
  </si>
  <si>
    <t xml:space="preserve">nodulation protein N </t>
  </si>
  <si>
    <t xml:space="preserve">phosphotransferase family protein </t>
  </si>
  <si>
    <t xml:space="preserve">phosphate regulon transcriptional regulatory protein PhoB </t>
  </si>
  <si>
    <t xml:space="preserve">phosphate transport system regulatory protein PhoU </t>
  </si>
  <si>
    <t xml:space="preserve">phosphate ABC transporter, ATP-binding protein </t>
  </si>
  <si>
    <t xml:space="preserve">phosphate ABC transporter, permease protein </t>
  </si>
  <si>
    <t xml:space="preserve">phosphate ABC transporter, periplasmic phosphate-binding protein </t>
  </si>
  <si>
    <t xml:space="preserve">guanylate kinase </t>
  </si>
  <si>
    <t xml:space="preserve">transcriptional regulator, AraC family </t>
  </si>
  <si>
    <t xml:space="preserve">ribonuclease, Rne/Rng family </t>
  </si>
  <si>
    <t xml:space="preserve">N-acetyl-gamma-glutamyl-phosphate reductase </t>
  </si>
  <si>
    <t xml:space="preserve">mechanosensitive ion channel family protein </t>
  </si>
  <si>
    <t xml:space="preserve">twin-arginine translocation pathway signal sequence domain protein </t>
  </si>
  <si>
    <t xml:space="preserve">AMP-binding enzyme </t>
  </si>
  <si>
    <t xml:space="preserve">branched-chain amino acid ABC transporter, periplasmic substrate-binding protein </t>
  </si>
  <si>
    <t xml:space="preserve">hypothetical protein SPO1811 </t>
  </si>
  <si>
    <t xml:space="preserve">formate dehydrogenase, alpha subunit, putative </t>
  </si>
  <si>
    <t xml:space="preserve">formate dehydrogenase, iron-sulfur subunit, putative </t>
  </si>
  <si>
    <t xml:space="preserve">formate dehydrogenase, gamma subunit </t>
  </si>
  <si>
    <t xml:space="preserve">ABC transporter, periplasmic substrate-binding protein </t>
  </si>
  <si>
    <t xml:space="preserve">ABC transporter, ATP-binding protein </t>
  </si>
  <si>
    <t xml:space="preserve">D-hydantoinase </t>
  </si>
  <si>
    <t xml:space="preserve">amidase, hydantoinase/carbamoylase family </t>
  </si>
  <si>
    <t xml:space="preserve">TRAP dicarboxylate transporter, DctP subunit, putative </t>
  </si>
  <si>
    <t xml:space="preserve">D-isomer specific 2-hydroxyacid dehydrogenase family protein </t>
  </si>
  <si>
    <t xml:space="preserve">undecaprenyl diphosphate synthase </t>
  </si>
  <si>
    <t xml:space="preserve">selenium-binding protein, putative </t>
  </si>
  <si>
    <t xml:space="preserve">single-strand binding protein </t>
  </si>
  <si>
    <t xml:space="preserve">hypothetical protein SPO1598 </t>
  </si>
  <si>
    <t xml:space="preserve">citrate lyase, putative </t>
  </si>
  <si>
    <t xml:space="preserve">carbon monoxide dehydrogenase, medium subunit, putative </t>
  </si>
  <si>
    <t xml:space="preserve">carbon monoxide dehydrogenase, large subunit </t>
  </si>
  <si>
    <t xml:space="preserve">carbon-monoxide dehydrogenase, small subunit </t>
  </si>
  <si>
    <t xml:space="preserve">amino acid ABC transporter, periplasmic substrate-binding protein, putative </t>
  </si>
  <si>
    <t xml:space="preserve">hypothetical protein SPO1514 </t>
  </si>
  <si>
    <t xml:space="preserve">coenzyme PQQ synthesis protein C </t>
  </si>
  <si>
    <t xml:space="preserve">fumarate hydratase, class I, putative </t>
  </si>
  <si>
    <t xml:space="preserve">ABC transporter, permease protein </t>
  </si>
  <si>
    <t xml:space="preserve">hydantoin utilization protein A </t>
  </si>
  <si>
    <t xml:space="preserve">transcriptional regulator, CarD family </t>
  </si>
  <si>
    <t xml:space="preserve">O-succinylhomoserine sulfhydrylase </t>
  </si>
  <si>
    <t xml:space="preserve">exodeoxyribonuclease VII, large subunit </t>
  </si>
  <si>
    <t xml:space="preserve">hypothetical protein SPO1274 </t>
  </si>
  <si>
    <t xml:space="preserve">hypothetical protein SPO1254 </t>
  </si>
  <si>
    <t xml:space="preserve">hypothetical protein SPO1221 </t>
  </si>
  <si>
    <t xml:space="preserve">oligopeptide ABC transporter, permease protein </t>
  </si>
  <si>
    <t xml:space="preserve">oligopeptide ABC transporter, periplasmic oligopeptide-binding protein </t>
  </si>
  <si>
    <t xml:space="preserve">cell division protein FtsZ </t>
  </si>
  <si>
    <t xml:space="preserve">diguanylate cyclase, putative </t>
  </si>
  <si>
    <t xml:space="preserve">imidazoleglycerol-phosphate dehydratase </t>
  </si>
  <si>
    <t xml:space="preserve">hypothetical protein SPO1159 </t>
  </si>
  <si>
    <t xml:space="preserve">phosphoribosylformimino-5-aminoimidazole carboxamide ribotide isomerase </t>
  </si>
  <si>
    <t xml:space="preserve">methylmalonyl-CoA mutase </t>
  </si>
  <si>
    <t xml:space="preserve">propionyl-CoA carboxylase, alpha subunit </t>
  </si>
  <si>
    <t xml:space="preserve">transcriptional regulator, LuxR family </t>
  </si>
  <si>
    <t xml:space="preserve">sulfur oxidation F protein </t>
  </si>
  <si>
    <t xml:space="preserve">oxidoreductase, GMC family </t>
  </si>
  <si>
    <t xml:space="preserve">hypothetical protein SPO0953 </t>
  </si>
  <si>
    <t xml:space="preserve">hypothetical protein SPO0928 </t>
  </si>
  <si>
    <t xml:space="preserve">hypothetical protein SPO0898 </t>
  </si>
  <si>
    <t xml:space="preserve">phosphoribosylaminoimidazole carboxylase, catalytic subunit </t>
  </si>
  <si>
    <t xml:space="preserve">chaperonin, 60 kDa </t>
  </si>
  <si>
    <t xml:space="preserve">formate dehydrogenase, beta subunit </t>
  </si>
  <si>
    <t xml:space="preserve">chloramphenicol acetyltransferase, putative </t>
  </si>
  <si>
    <t xml:space="preserve">phosphonate ABC transporter, permease protein </t>
  </si>
  <si>
    <t xml:space="preserve">phosphonate ABC transporter, periplasmic phosphonate-binding protein </t>
  </si>
  <si>
    <t xml:space="preserve">phosphonate ABC transporter, ATP-binding protein </t>
  </si>
  <si>
    <t xml:space="preserve">glutamine synthetase family protein </t>
  </si>
  <si>
    <t xml:space="preserve">beta-ketoadipyl CoA thiolase </t>
  </si>
  <si>
    <t xml:space="preserve">PaaX domain protein </t>
  </si>
  <si>
    <t xml:space="preserve">hypothetical protein SPO0727 </t>
  </si>
  <si>
    <t xml:space="preserve">3-hydroxybutyryl-CoA dehydrogenase </t>
  </si>
  <si>
    <t xml:space="preserve">isobutyryl-CoA dehydrogenase </t>
  </si>
  <si>
    <t xml:space="preserve">monooxygenase family protein </t>
  </si>
  <si>
    <t xml:space="preserve">sugar ABC transporter, permease protein </t>
  </si>
  <si>
    <t xml:space="preserve">Dihydroxypropanesulfonate (DHPS) TRAP transporter </t>
  </si>
  <si>
    <t xml:space="preserve">pyruvate ferredoxin/flavodoxin oxidoreductase family protein </t>
  </si>
  <si>
    <t xml:space="preserve">glycosyl transferase, group 1 family protein </t>
  </si>
  <si>
    <t xml:space="preserve">hypothetical protein SPO0543 </t>
  </si>
  <si>
    <t xml:space="preserve">preprotein translocase, SecY subunit </t>
  </si>
  <si>
    <t xml:space="preserve">ribosomal protein L29 </t>
  </si>
  <si>
    <t xml:space="preserve">alkylphosphonate utilization protein PhnM </t>
  </si>
  <si>
    <t xml:space="preserve">alkylphosphonate utilization protein PhnL </t>
  </si>
  <si>
    <t xml:space="preserve">alkylphosphonate utilization protein PhnK </t>
  </si>
  <si>
    <t xml:space="preserve">alkylphosphonate utilization protein PhnI </t>
  </si>
  <si>
    <t xml:space="preserve">alkylphosphonate utilization protein PhnG </t>
  </si>
  <si>
    <t xml:space="preserve">ParA family protein </t>
  </si>
  <si>
    <t xml:space="preserve">hypothetical protein SPO0459 </t>
  </si>
  <si>
    <t xml:space="preserve">metallo-beta-lactamase family protein </t>
  </si>
  <si>
    <t xml:space="preserve">Cys/Met metabolism PLP-dependent enzyme family protein </t>
  </si>
  <si>
    <t xml:space="preserve">thiamine-phosphate pyrophosphorylase </t>
  </si>
  <si>
    <t xml:space="preserve">thiazole biosynthesis protein ThiG </t>
  </si>
  <si>
    <t xml:space="preserve">thiamine biosynthesis protein ThiS </t>
  </si>
  <si>
    <t xml:space="preserve">phosphomethylpyrimidine kinase </t>
  </si>
  <si>
    <t xml:space="preserve">TENA/THI-4 family protein </t>
  </si>
  <si>
    <t xml:space="preserve">2-polyprenylphenol 6-hydroxylase </t>
  </si>
  <si>
    <t xml:space="preserve">ATPase, MoxR family </t>
  </si>
  <si>
    <t xml:space="preserve">ribosomal protein S20 </t>
  </si>
  <si>
    <t xml:space="preserve">polyphosphate kinase, putative </t>
  </si>
  <si>
    <t xml:space="preserve">quinone oxidoreductase, putative </t>
  </si>
  <si>
    <t xml:space="preserve">1-deoxy-D-xylulose-5-phosphate synthase </t>
  </si>
  <si>
    <t xml:space="preserve">alkaline phosphatase, putative </t>
  </si>
  <si>
    <t xml:space="preserve">molybdenum cofactor biosynthesis protein B </t>
  </si>
  <si>
    <t xml:space="preserve">acetoacetyl-CoA reductase </t>
  </si>
  <si>
    <t xml:space="preserve">acyltransferase family protein </t>
  </si>
  <si>
    <t xml:space="preserve">crotonyl-CoA reductase </t>
  </si>
  <si>
    <t xml:space="preserve">photosynthetic apparatus regulatory protein RegA </t>
  </si>
  <si>
    <t xml:space="preserve">pyridoxal phosphate biosynthetic protein PdxJ </t>
  </si>
  <si>
    <t xml:space="preserve">acetolactate synthase, large subunit, biosynthetic type </t>
  </si>
  <si>
    <t xml:space="preserve">3-oxoacyl-(acyl-carrier-protein) synthase (plasmid) </t>
  </si>
  <si>
    <t xml:space="preserve">enoyl-(acyl-carrier-protein) reductase (plasmid) </t>
  </si>
  <si>
    <t xml:space="preserve">haloacid dehalogenase, type II (plasmid) </t>
  </si>
  <si>
    <t xml:space="preserve">hydrolase, alpha/beta fold family (plasmid) </t>
  </si>
  <si>
    <t xml:space="preserve">esterase EstC, putative (plasmid) </t>
  </si>
  <si>
    <t xml:space="preserve">3-carboxy-cis,cis-muconate cycloisomerase (plasmid) </t>
  </si>
  <si>
    <t xml:space="preserve">oxidoreductase, zinc-binding dehydrogenase family (plasmid) </t>
  </si>
  <si>
    <t xml:space="preserve">peptidase, M20/M25/M40 family (plasmid) </t>
  </si>
  <si>
    <t xml:space="preserve">mandelate racemase/muconate lactonizing enzyme family protein (plasmid) </t>
  </si>
  <si>
    <t xml:space="preserve">acetyl-CoA acyltransferase/thiolase (plasmid) </t>
  </si>
  <si>
    <t xml:space="preserve">fatty oxidation complex, alpha subunit (plasmid) </t>
  </si>
  <si>
    <t xml:space="preserve">transcriptional regulator, TetR family (plasmid) </t>
  </si>
  <si>
    <t xml:space="preserve">xanthine dehydrogenase family protein, large subunit (plasmid) </t>
  </si>
  <si>
    <t xml:space="preserve">xanthine dehydrogenase family protein, medium subunit (plasmid) </t>
  </si>
  <si>
    <t xml:space="preserve">tryptophan 2,3-dioxygenase, putative (plasmid) </t>
  </si>
  <si>
    <t xml:space="preserve">hypothetical protein SPOA0408 (plasmid) </t>
  </si>
  <si>
    <t xml:space="preserve">anthraniloyl-CoA monooxygenase (plasmid) </t>
  </si>
  <si>
    <t xml:space="preserve">enoyl-CoA hydratase/isomerase family protein (plasmid) </t>
  </si>
  <si>
    <t xml:space="preserve">acyl-CoA dehydrogenase family protein (plasmid) </t>
  </si>
  <si>
    <t xml:space="preserve">benzoate-coenzyme A ligase (plasmid) </t>
  </si>
  <si>
    <t xml:space="preserve">R body protein RebB-like protein (plasmid) </t>
  </si>
  <si>
    <t xml:space="preserve">hypothetical protein SPOA0397 (plasmid) </t>
  </si>
  <si>
    <t xml:space="preserve">hypothetical protein SPOA0396 (plasmid) </t>
  </si>
  <si>
    <t xml:space="preserve">hypothetical protein SPOA0395 (plasmid) </t>
  </si>
  <si>
    <t xml:space="preserve">phosphonate monoester hydrolase, putative (plasmid) </t>
  </si>
  <si>
    <t xml:space="preserve">transcriptional regulator, LysR family (plasmid) </t>
  </si>
  <si>
    <t xml:space="preserve">spermidine/putrescine ABC transporter, periplasmic substrate-binding protein (plasmid) </t>
  </si>
  <si>
    <t xml:space="preserve">carboxymuconolactone decarboxylase family protein (plasmid) </t>
  </si>
  <si>
    <t xml:space="preserve">hypothetical protein SPOA0343 (plasmid) </t>
  </si>
  <si>
    <t xml:space="preserve">hypothetical protein SPOA0342 (plasmid) </t>
  </si>
  <si>
    <t xml:space="preserve">hypothetical protein SPOA0341 (plasmid) </t>
  </si>
  <si>
    <t xml:space="preserve">HAD-superfamily hydrolase, subfamily IB (plasmid) </t>
  </si>
  <si>
    <t xml:space="preserve">hypothetical protein SPOA0324 (plasmid) </t>
  </si>
  <si>
    <t xml:space="preserve">hypothetical protein SPOA0322 (plasmid) </t>
  </si>
  <si>
    <t xml:space="preserve">transketolase, putative (plasmid) </t>
  </si>
  <si>
    <t xml:space="preserve">amidohydrolase domain protein (plasmid) </t>
  </si>
  <si>
    <t xml:space="preserve">isocitrate dehydrogenase, NADP-dependent (plasmid) </t>
  </si>
  <si>
    <t xml:space="preserve">sulfoacetaldehyde acetyltransferase, putative (plasmid) </t>
  </si>
  <si>
    <t xml:space="preserve">replication protein (plasmid) </t>
  </si>
  <si>
    <t xml:space="preserve">replication protein, putative (plasmid) </t>
  </si>
  <si>
    <t xml:space="preserve">phosphatidylserine decarboxylase (plasmid) </t>
  </si>
  <si>
    <t xml:space="preserve">branched-chain amino acid aminotransferase, putative (plasmid) </t>
  </si>
  <si>
    <t xml:space="preserve">ThiJ/PfpI family protein (plasmid) </t>
  </si>
  <si>
    <t xml:space="preserve">carnitinyl-CoA dehydratase (plasmid) </t>
  </si>
  <si>
    <t xml:space="preserve">long-chain-fatty-acid--CoA ligase, putative (plasmid) </t>
  </si>
  <si>
    <t xml:space="preserve">TRAP dicarboxylate transporter, DctP subunit, putative (plasmid) </t>
  </si>
  <si>
    <t xml:space="preserve">glutathione-dependent formaldehyde dehydrogenase </t>
  </si>
  <si>
    <t xml:space="preserve">hypothetical protein SPOA0269 (plasmid) </t>
  </si>
  <si>
    <t xml:space="preserve">dihydroxydipicolinate synthase family protein (plasmid) </t>
  </si>
  <si>
    <t xml:space="preserve">transcriptional regulator, GntR family (plasmid) </t>
  </si>
  <si>
    <t xml:space="preserve">aldehyde dehydrogenase family protein (plasmid) </t>
  </si>
  <si>
    <t xml:space="preserve">ribose ABC transporter, periplasmic ribose-binding protein (plasmid) </t>
  </si>
  <si>
    <t xml:space="preserve">dihydrodipicolinate synthase family protein (plasmid) </t>
  </si>
  <si>
    <t xml:space="preserve">agmatinase (plasmid) </t>
  </si>
  <si>
    <t xml:space="preserve">oxidoreductase, FAD-binding protein (plasmid) </t>
  </si>
  <si>
    <t xml:space="preserve">adenylate/guanylate cyclase (plasmid) </t>
  </si>
  <si>
    <t xml:space="preserve">transcriptional regulator, Crp/Fnr family (plasmid) </t>
  </si>
  <si>
    <t xml:space="preserve">serine protease, subtilase family (plasmid) </t>
  </si>
  <si>
    <t xml:space="preserve">hypothetical protein SPOA0203 (plasmid) </t>
  </si>
  <si>
    <t xml:space="preserve">histidinol dehydrogenase (plasmid) </t>
  </si>
  <si>
    <t xml:space="preserve">L-cysteate sulfo-lyase, CuyA (plasmid) </t>
  </si>
  <si>
    <t xml:space="preserve">ornithine cyclodeaminase/mu-crystallin family protein (plasmid) </t>
  </si>
  <si>
    <t xml:space="preserve">glucosamine--fructose-6-phosphate aminotransferase (isomerizing) (plasmid) </t>
  </si>
  <si>
    <t xml:space="preserve">hypothetical protein SPOA0138 (plasmid) </t>
  </si>
  <si>
    <t xml:space="preserve">UDP-N-acetylglucosamine 1-carboxyvinyltransferase (plasmid) </t>
  </si>
  <si>
    <t xml:space="preserve">hypothetical protein SPOA0124 (plasmid) </t>
  </si>
  <si>
    <t xml:space="preserve">hypothetical protein SPOA0123 (plasmid) </t>
  </si>
  <si>
    <t xml:space="preserve">hypothetical protein SPOA0120 (plasmid) </t>
  </si>
  <si>
    <t xml:space="preserve">transcriptional regulator, MarR family (plasmid) </t>
  </si>
  <si>
    <t xml:space="preserve">FAD binding domain protein (plasmid) </t>
  </si>
  <si>
    <t xml:space="preserve">hypothetical protein SPOA0088 (plasmid) </t>
  </si>
  <si>
    <t xml:space="preserve">hypothetical protein SPOA0082 (plasmid) </t>
  </si>
  <si>
    <t xml:space="preserve">translation initiation factor IF-1 (plasmid) </t>
  </si>
  <si>
    <t xml:space="preserve">hypothetical protein SPOA0074 (plasmid) </t>
  </si>
  <si>
    <t xml:space="preserve">polar amino acid uptake family ABC transporter, periplasmic substrate-binding protein (plasmid) </t>
  </si>
  <si>
    <t xml:space="preserve">catalase/peroxidase HPI (plasmid) </t>
  </si>
  <si>
    <t xml:space="preserve">glycine dehydrogenase (plasmid) </t>
  </si>
  <si>
    <t xml:space="preserve">glycine cleavage system T protein (plasmid) </t>
  </si>
  <si>
    <t xml:space="preserve">hypothetical protein SPOA0042 (plasmid) </t>
  </si>
  <si>
    <t xml:space="preserve">NADH:ubiquinone oxidoreductase, Na(+)-translocating, C subunit (plasmid) </t>
  </si>
  <si>
    <t xml:space="preserve">NADH:ubiquinone oxidoreductase, Na(+)-translocating, A subunit (plasmid) </t>
  </si>
  <si>
    <t xml:space="preserve">fumarylacetoacetate hydrolase family protein (plasmid) </t>
  </si>
  <si>
    <t xml:space="preserve">2-oxo-hepta-3-ene-1,7-dioic acid hydratase, putative (plasmid) </t>
  </si>
  <si>
    <t xml:space="preserve">hypothetical protein SPOA0039 (plasmid) </t>
  </si>
  <si>
    <t xml:space="preserve">transcriptional regulator, LuxR family (plasmid) </t>
  </si>
  <si>
    <t xml:space="preserve">thiamin biosynthesis lipoprotein ApbE (plasmid) </t>
  </si>
  <si>
    <t xml:space="preserve">PhoH family protein (plasmid) </t>
  </si>
  <si>
    <t xml:space="preserve">lipoprotein, putative (plasmid) </t>
  </si>
  <si>
    <t xml:space="preserve">OmpA family protein (plasmid) </t>
  </si>
  <si>
    <t xml:space="preserve">3-phosphoshikimate 1-carboxyvinyltransferase (plasmid) </t>
  </si>
  <si>
    <t xml:space="preserve">S-adenosylmethionine synthetase (plasmid) </t>
  </si>
  <si>
    <t xml:space="preserve">CBS domain protein (plasmid) </t>
  </si>
  <si>
    <t xml:space="preserve">NADH:ubiquinone oxidoreductase, Na(+)-translocating, F subunit (plasmid) </t>
  </si>
  <si>
    <t xml:space="preserve">cytidylate kinase (plasmid) </t>
  </si>
  <si>
    <t xml:space="preserve">transcription termination factor Rho </t>
  </si>
  <si>
    <t xml:space="preserve">Maf </t>
  </si>
  <si>
    <t xml:space="preserve">shikimate 5-dehydrogenase </t>
  </si>
  <si>
    <t xml:space="preserve">transporter, Tim44 family </t>
  </si>
  <si>
    <t xml:space="preserve">ATP-dependent hsl protease, ATP-binding subunit HslU </t>
  </si>
  <si>
    <t xml:space="preserve">ATP-dependent protease hslV </t>
  </si>
  <si>
    <t xml:space="preserve">thioredoxin </t>
  </si>
  <si>
    <t xml:space="preserve">ATP-dependent DNA helicase, UvrD/Rep family </t>
  </si>
  <si>
    <t xml:space="preserve">hypothetical protein SPO3872 </t>
  </si>
  <si>
    <t xml:space="preserve">hypothetical protein SPO3870 </t>
  </si>
  <si>
    <t xml:space="preserve">hypothetical protein SPO3868 </t>
  </si>
  <si>
    <t xml:space="preserve">regulatory protein SenC </t>
  </si>
  <si>
    <t xml:space="preserve">hypothetical protein SPO3859 </t>
  </si>
  <si>
    <t xml:space="preserve">hypothetical protein SPO3857 </t>
  </si>
  <si>
    <t xml:space="preserve">glycerol-3-phosphate dehydrogenase (NAD(P)+) </t>
  </si>
  <si>
    <t xml:space="preserve">HemY domain protein </t>
  </si>
  <si>
    <t xml:space="preserve">DNA polymerase I </t>
  </si>
  <si>
    <t xml:space="preserve">ribosomal protein S15 </t>
  </si>
  <si>
    <t xml:space="preserve">ribosome-binding factor A </t>
  </si>
  <si>
    <t xml:space="preserve">ATP-dependent RNA helicase, DEAD/DEAH box family </t>
  </si>
  <si>
    <t xml:space="preserve">hydrolase, alpha/beta fold family </t>
  </si>
  <si>
    <t xml:space="preserve">peptidase T </t>
  </si>
  <si>
    <t xml:space="preserve">S-formylglutathione hydrolase, putative </t>
  </si>
  <si>
    <t xml:space="preserve">soluble pyridine nucleotide transhydrogenase </t>
  </si>
  <si>
    <t xml:space="preserve">ribosomal protein S10 </t>
  </si>
  <si>
    <t xml:space="preserve">ribosomal protein L3 </t>
  </si>
  <si>
    <t xml:space="preserve">ribosomal protein L4 </t>
  </si>
  <si>
    <t xml:space="preserve">ribosomal protein L23 </t>
  </si>
  <si>
    <t xml:space="preserve">ATPase, AFG1 family </t>
  </si>
  <si>
    <t xml:space="preserve">folC bifunctional protein </t>
  </si>
  <si>
    <t xml:space="preserve">acetyl-CoA carboxylase, carboxyl transferase, beta subunit </t>
  </si>
  <si>
    <t xml:space="preserve">hypothetical protein SPO3814 </t>
  </si>
  <si>
    <t xml:space="preserve">carboxyl-terminal protease family protein </t>
  </si>
  <si>
    <t xml:space="preserve">hypothetical protein SPO3811 </t>
  </si>
  <si>
    <t xml:space="preserve">2,3-bisphosphoglycerate-independent phosphoglycerate mutase </t>
  </si>
  <si>
    <t xml:space="preserve">Methylthioacryloyl-CoA hydratase </t>
  </si>
  <si>
    <t xml:space="preserve">3-methylmercaptopropionyl-CoA dehydrogenase </t>
  </si>
  <si>
    <t xml:space="preserve">acetoin catabolism protein X </t>
  </si>
  <si>
    <t xml:space="preserve">acetoin dehydrogenase complex, E1 component, beta subunit </t>
  </si>
  <si>
    <t xml:space="preserve">acetoin dehydrogenase complex, E2 component, dihydrolipoamide acetyltransferase </t>
  </si>
  <si>
    <t xml:space="preserve">oligopeptide/dipeptide ABC transporter, ATP-binding protein </t>
  </si>
  <si>
    <t xml:space="preserve">oligopeptide/dipeptide ABC transporter, periplasmic substrate-binding protein </t>
  </si>
  <si>
    <t xml:space="preserve">hypothetical protein SPO3755 </t>
  </si>
  <si>
    <t xml:space="preserve">DNA-binding protein HU </t>
  </si>
  <si>
    <t xml:space="preserve">pyridine nucleotide-disulfide oxidoreductase family protein </t>
  </si>
  <si>
    <t xml:space="preserve">antioxidant, AhpC/Tsa family </t>
  </si>
  <si>
    <t xml:space="preserve">type I secretion membrane fusion protein, HlyD family </t>
  </si>
  <si>
    <t xml:space="preserve">type I secretion system ATPase </t>
  </si>
  <si>
    <t xml:space="preserve">VacJ lipoprotein, putative </t>
  </si>
  <si>
    <t xml:space="preserve">toluene tolerance family protein </t>
  </si>
  <si>
    <t xml:space="preserve">ammonium transporter </t>
  </si>
  <si>
    <t xml:space="preserve">aromatic amino acid aminotransferase </t>
  </si>
  <si>
    <t xml:space="preserve">thiosulfate sulfurtransferase, putative </t>
  </si>
  <si>
    <t xml:space="preserve">cytosol aminopeptidase family protein </t>
  </si>
  <si>
    <t xml:space="preserve">carbonic anhydrase, putative </t>
  </si>
  <si>
    <t xml:space="preserve">hypothetical protein SPO3713 </t>
  </si>
  <si>
    <t xml:space="preserve">aspartate-semialdehyde dehydrogenase </t>
  </si>
  <si>
    <t xml:space="preserve">hypothetical protein SPO3710 </t>
  </si>
  <si>
    <t xml:space="preserve">branched-chain amino acid ABC transporter, permease protein </t>
  </si>
  <si>
    <t xml:space="preserve">branched-chain amino acid ABC transporter, periplasmic branched-chain amino acid-binding protein </t>
  </si>
  <si>
    <t xml:space="preserve">benzoate-coenzyme A ligase </t>
  </si>
  <si>
    <t xml:space="preserve">feruloyl-CoA synthetase </t>
  </si>
  <si>
    <t xml:space="preserve">monooxygenase, putative </t>
  </si>
  <si>
    <t xml:space="preserve">fumarylacetoacetate hydrolase family protein </t>
  </si>
  <si>
    <t xml:space="preserve">transcriptional regulator, MarR family </t>
  </si>
  <si>
    <t xml:space="preserve">extradiol ring-cleavage dioxygenase family protein </t>
  </si>
  <si>
    <t xml:space="preserve">HpcH/HpaI aldolase family protein </t>
  </si>
  <si>
    <t xml:space="preserve">transcriptional regulator, LacI family </t>
  </si>
  <si>
    <t xml:space="preserve">muticopper oxidase domain protein </t>
  </si>
  <si>
    <t xml:space="preserve">urea amidolyase-like protein </t>
  </si>
  <si>
    <t xml:space="preserve">methyltransferase, putative </t>
  </si>
  <si>
    <t xml:space="preserve">7-alpha-hydroxysteroid dehydrogenase, putative </t>
  </si>
  <si>
    <t xml:space="preserve">coproporphyrinogen III oxidase, aerobic </t>
  </si>
  <si>
    <t xml:space="preserve">hypothetical protein SPO3652 </t>
  </si>
  <si>
    <t xml:space="preserve">adenylate/guanylate cyclase </t>
  </si>
  <si>
    <t xml:space="preserve">porphobilinogen deaminase </t>
  </si>
  <si>
    <t xml:space="preserve">uroporphyrinogen decarboxylase </t>
  </si>
  <si>
    <t xml:space="preserve">CAIB/BAIF family protein </t>
  </si>
  <si>
    <t xml:space="preserve">peptidase, family S49 </t>
  </si>
  <si>
    <t xml:space="preserve">oxidoreductase, short chain dehydrogenase/reductase family </t>
  </si>
  <si>
    <t xml:space="preserve">beta-lactamase, putative </t>
  </si>
  <si>
    <t xml:space="preserve">OmpA domain protein </t>
  </si>
  <si>
    <t xml:space="preserve">hypothetical protein SPO3629 </t>
  </si>
  <si>
    <t xml:space="preserve">glutamate--cysteine ligase </t>
  </si>
  <si>
    <t xml:space="preserve">peptidoglycan-binding protein, putative </t>
  </si>
  <si>
    <t xml:space="preserve">acetyl-CoA carboxylase, carboxyl transferase, alpha subunit </t>
  </si>
  <si>
    <t xml:space="preserve">hypothetical protein SPO3611 </t>
  </si>
  <si>
    <t xml:space="preserve">hypothetical protein SPO3607 </t>
  </si>
  <si>
    <t xml:space="preserve">mandelate racemase/muconate lactonizing enzyme family protein </t>
  </si>
  <si>
    <t xml:space="preserve">D-amino acid aminotransferase, putative </t>
  </si>
  <si>
    <t xml:space="preserve">pyruvate kinase </t>
  </si>
  <si>
    <t xml:space="preserve">ribosomal protein L20 </t>
  </si>
  <si>
    <t xml:space="preserve">amine oxidase, flavin-containing </t>
  </si>
  <si>
    <t xml:space="preserve">pyridoxamine 5'-phosphate oxidase family protein </t>
  </si>
  <si>
    <t xml:space="preserve">phenylalanyl-tRNA synthetase, alpha subunit </t>
  </si>
  <si>
    <t xml:space="preserve">sulfatase family protein </t>
  </si>
  <si>
    <t xml:space="preserve">transcriptional regulator, LysR family </t>
  </si>
  <si>
    <t xml:space="preserve">hypothetical protein SPO3587 </t>
  </si>
  <si>
    <t xml:space="preserve">2,4-dienoyl-CoA reductase </t>
  </si>
  <si>
    <t xml:space="preserve">kinase, pfkB family </t>
  </si>
  <si>
    <t xml:space="preserve">endonuclease III </t>
  </si>
  <si>
    <t xml:space="preserve">NADPH-dependent FMN reductase domain protein </t>
  </si>
  <si>
    <t xml:space="preserve">hypothetical protein SPO3568 </t>
  </si>
  <si>
    <t xml:space="preserve">hypothetical protein SPO3566 </t>
  </si>
  <si>
    <t xml:space="preserve">sulfoacetaldehyde acetyltransferase </t>
  </si>
  <si>
    <t xml:space="preserve">dihydrodipicolinate synthase </t>
  </si>
  <si>
    <t xml:space="preserve">transglycosylase, Slt family </t>
  </si>
  <si>
    <t xml:space="preserve">DNA polymerase III, gamma and tau subunits </t>
  </si>
  <si>
    <t xml:space="preserve">hypothetical protein SPO3548 </t>
  </si>
  <si>
    <t xml:space="preserve">zinc metallopeptidase, putative </t>
  </si>
  <si>
    <t xml:space="preserve">2`,3`-cyclic-nucleotide 2`-phosphodiesterase, putative </t>
  </si>
  <si>
    <t xml:space="preserve">prephenate dehydratase </t>
  </si>
  <si>
    <t xml:space="preserve">oligopeptide/dipeptide uptake family ABC transporter, periplasmic substrate-binding protein </t>
  </si>
  <si>
    <t xml:space="preserve">oligopeptide/dipeptide uptake family ABC transporter, ATP-binding protein </t>
  </si>
  <si>
    <t xml:space="preserve">translation elongation factor G, putative </t>
  </si>
  <si>
    <t xml:space="preserve">transcriptional activator protein FnrL </t>
  </si>
  <si>
    <t xml:space="preserve">cytochrome c oxidase, cbb3-type, subunit I </t>
  </si>
  <si>
    <t xml:space="preserve">cytochrome c oxidase, cbb3-type, subunit II </t>
  </si>
  <si>
    <t xml:space="preserve">cytochrome c oxidase, cbb3-type, subunit III </t>
  </si>
  <si>
    <t xml:space="preserve">iron-sulfur-binding protein, RdxA/RdxB/FixG family </t>
  </si>
  <si>
    <t xml:space="preserve">transcription termination/antitermination factor NusG </t>
  </si>
  <si>
    <t xml:space="preserve">ribosomal protein L11 </t>
  </si>
  <si>
    <t xml:space="preserve">ribosomal protein L1 </t>
  </si>
  <si>
    <t xml:space="preserve">ribosomal protein L10 </t>
  </si>
  <si>
    <t xml:space="preserve">ribosomal protein L7/L12 </t>
  </si>
  <si>
    <t xml:space="preserve">DNA-directed RNA polymerase, beta subunit </t>
  </si>
  <si>
    <t xml:space="preserve">DNA-directed RNA polymerase, beta' subunit </t>
  </si>
  <si>
    <t xml:space="preserve">hypothetical protein SPO3503 </t>
  </si>
  <si>
    <t xml:space="preserve">hypothetical protein SPO3502 </t>
  </si>
  <si>
    <t xml:space="preserve">ribosomal protein S12 </t>
  </si>
  <si>
    <t xml:space="preserve">ribosomal protein S7 </t>
  </si>
  <si>
    <t xml:space="preserve">translation elongation factor G </t>
  </si>
  <si>
    <t xml:space="preserve">translation elongation factor Tu </t>
  </si>
  <si>
    <t xml:space="preserve">hypothetical protein SPO3492 </t>
  </si>
  <si>
    <t xml:space="preserve">phenylalanyl-tRNA synthetase, beta subunit </t>
  </si>
  <si>
    <t xml:space="preserve">peptidoglycan binding domain protein </t>
  </si>
  <si>
    <t xml:space="preserve">glycolate oxidase, iron-sulfur subunit </t>
  </si>
  <si>
    <t xml:space="preserve">glycolate oxidase, GlcE subunit </t>
  </si>
  <si>
    <t xml:space="preserve">glycolate oxidase, GlcD subunit </t>
  </si>
  <si>
    <t xml:space="preserve">polyamine ABC transporter, permease protein </t>
  </si>
  <si>
    <t xml:space="preserve">polyamine ABC trasnporter, periplasmic polyamine-binding protein </t>
  </si>
  <si>
    <t xml:space="preserve">polyamine ABC transporter, ATP-binding protein </t>
  </si>
  <si>
    <t xml:space="preserve">aminotransferase, class III </t>
  </si>
  <si>
    <t xml:space="preserve">putrescine ABC transporter, periplasmic putrescine-binding protein </t>
  </si>
  <si>
    <t xml:space="preserve">putrescine ABC transporter, ATP-binding protein </t>
  </si>
  <si>
    <t xml:space="preserve">flagellin protein </t>
  </si>
  <si>
    <t xml:space="preserve">hypothetical protein SPO3454 </t>
  </si>
  <si>
    <t xml:space="preserve">thiol:disulfide interchange protein, DsbA family </t>
  </si>
  <si>
    <t xml:space="preserve">tetraacyldisaccharide 4'-kinase </t>
  </si>
  <si>
    <t xml:space="preserve">PmbA </t>
  </si>
  <si>
    <t xml:space="preserve">hypothetical protein SPO3441 </t>
  </si>
  <si>
    <t xml:space="preserve">20-beta-hydroxysteroid dehydrogenase, putative </t>
  </si>
  <si>
    <t xml:space="preserve">hypothetical protein SPO3434 </t>
  </si>
  <si>
    <t xml:space="preserve">leucyl-tRNA synthetase </t>
  </si>
  <si>
    <t xml:space="preserve">hypothetical protein SPO3431 </t>
  </si>
  <si>
    <t xml:space="preserve">outer membrane porin </t>
  </si>
  <si>
    <t xml:space="preserve">alanine racemase domain protein </t>
  </si>
  <si>
    <t xml:space="preserve">3,4-dihydroxy-2-butanone 4-phosphate synthase/GTP cyclohydrolase II </t>
  </si>
  <si>
    <t xml:space="preserve">exodeoxyribonuclease III, putative </t>
  </si>
  <si>
    <t xml:space="preserve">ubiquinone biosynthesis hydroxylase, UbiH/UbiF/VisC/COQ6 family </t>
  </si>
  <si>
    <t xml:space="preserve">amidase family protein </t>
  </si>
  <si>
    <t xml:space="preserve">aminotransferase, classes I and II </t>
  </si>
  <si>
    <t xml:space="preserve">outer membrane lipoprotein carrier protein LolA, putative </t>
  </si>
  <si>
    <t xml:space="preserve">gamma-glutamyltranspeptidase, putative </t>
  </si>
  <si>
    <t xml:space="preserve">acetyl-CoA C-acetyltransferase </t>
  </si>
  <si>
    <t xml:space="preserve">hypothetical protein SPO3393 </t>
  </si>
  <si>
    <t xml:space="preserve">polyribonucleotide nucleotidyltransferase </t>
  </si>
  <si>
    <t xml:space="preserve">thiol-specific antioxidant protein </t>
  </si>
  <si>
    <t xml:space="preserve">ribosomal RNA small subunit methyltransferase B, putative </t>
  </si>
  <si>
    <t xml:space="preserve">hypothetical protein SPO3375 </t>
  </si>
  <si>
    <t xml:space="preserve">bifunctional purine biosynthesis protein PurH </t>
  </si>
  <si>
    <t xml:space="preserve">hypothetical protein SPO3372 </t>
  </si>
  <si>
    <t xml:space="preserve">deoxyribose-phosphate aldolase </t>
  </si>
  <si>
    <t xml:space="preserve">Manganese ABC transporter, periplasmic protein </t>
  </si>
  <si>
    <t xml:space="preserve">2-amino-3-ketobutyrate coenzyme A ligase </t>
  </si>
  <si>
    <t xml:space="preserve">phosphoserine aminotransferase </t>
  </si>
  <si>
    <t xml:space="preserve">phosphoserine phosphatase </t>
  </si>
  <si>
    <t xml:space="preserve">hypothetical protein SPO3350 </t>
  </si>
  <si>
    <t xml:space="preserve">L-asparaginase, thermolabile family </t>
  </si>
  <si>
    <t xml:space="preserve">hypothetical protein SPO3348 </t>
  </si>
  <si>
    <t xml:space="preserve">decarboxylase family protein </t>
  </si>
  <si>
    <t xml:space="preserve">pyridoxal-phosphate dependent enzyme family protein </t>
  </si>
  <si>
    <t xml:space="preserve">bioY family protein </t>
  </si>
  <si>
    <t xml:space="preserve">glutamine ABC transporter, periplasmic glutamine-binding protein </t>
  </si>
  <si>
    <t xml:space="preserve">succinyl-diaminopimelate desuccinylase </t>
  </si>
  <si>
    <t xml:space="preserve">ribonuclease R </t>
  </si>
  <si>
    <t xml:space="preserve">succinate-semialdehyde dehydrogenase </t>
  </si>
  <si>
    <t xml:space="preserve">creatinase </t>
  </si>
  <si>
    <t xml:space="preserve">hypothetical protein SPO3326 </t>
  </si>
  <si>
    <t xml:space="preserve">hypothetical protein SPO3325 </t>
  </si>
  <si>
    <t xml:space="preserve">hypothetical protein SPO3324 </t>
  </si>
  <si>
    <t xml:space="preserve">hypothetical protein SPO3323 </t>
  </si>
  <si>
    <t xml:space="preserve">hypothetical protein SPO3322 </t>
  </si>
  <si>
    <t xml:space="preserve">hypothetical protein SPO3320 </t>
  </si>
  <si>
    <t xml:space="preserve">hypothetical protein SPO3318 </t>
  </si>
  <si>
    <t xml:space="preserve">dihydroxy-acid dehydratase </t>
  </si>
  <si>
    <t xml:space="preserve">hypothetical protein SPO3312 </t>
  </si>
  <si>
    <t xml:space="preserve">saccharopine dehydrogenase, putative </t>
  </si>
  <si>
    <t xml:space="preserve">Lysine-ketoglutarate reductase </t>
  </si>
  <si>
    <t xml:space="preserve">glutathione S-transferase, putative </t>
  </si>
  <si>
    <t xml:space="preserve">sensory box histidine kinase/response regulator </t>
  </si>
  <si>
    <t xml:space="preserve">branched-chain amino acid ABC transporter, periplasmic branched-chain amino acid binding protein, putative </t>
  </si>
  <si>
    <t xml:space="preserve">phenylacetate-CoA ligase, putative </t>
  </si>
  <si>
    <t xml:space="preserve">ferric iron ABC transporter, periplasmic ferric iron-binding protein </t>
  </si>
  <si>
    <t xml:space="preserve">orotidine 5'-phosphate decarboxylase </t>
  </si>
  <si>
    <t xml:space="preserve">glutamate synthase family protein </t>
  </si>
  <si>
    <t xml:space="preserve">ribosomal protein L19 </t>
  </si>
  <si>
    <t xml:space="preserve">ribosomal protein S16 </t>
  </si>
  <si>
    <t xml:space="preserve">hypothetical protein SPO3251 </t>
  </si>
  <si>
    <t xml:space="preserve">acetyltransferase, GNAT family </t>
  </si>
  <si>
    <t xml:space="preserve">signal recognition particle protein </t>
  </si>
  <si>
    <t xml:space="preserve">nicotinate-nucleotide pyrophosphorylase </t>
  </si>
  <si>
    <t xml:space="preserve">L-aspartate oxidase, putative </t>
  </si>
  <si>
    <t xml:space="preserve">quinolinate synthetase complex, A subunit </t>
  </si>
  <si>
    <t xml:space="preserve">Asp/Glu/Hydantoin racemase family protein </t>
  </si>
  <si>
    <t xml:space="preserve">ATP synthase F0, A subunit </t>
  </si>
  <si>
    <t xml:space="preserve">ATP synthase F0, B' subunit </t>
  </si>
  <si>
    <t xml:space="preserve">ATP synthase F0, B subunit </t>
  </si>
  <si>
    <t xml:space="preserve">SMC protein </t>
  </si>
  <si>
    <t xml:space="preserve">hypothetical protein SPO3226 </t>
  </si>
  <si>
    <t xml:space="preserve">methionyl-tRNA formyltransferase </t>
  </si>
  <si>
    <t xml:space="preserve">hypothetical protein SPO3206 </t>
  </si>
  <si>
    <t xml:space="preserve">guanosine-3',5'-bis(Diphosphate) 3'-pyrophosphohydrolase, putative </t>
  </si>
  <si>
    <t xml:space="preserve">signal peptidase I </t>
  </si>
  <si>
    <t xml:space="preserve">ribonucleoside-diphosphate reductase, putative </t>
  </si>
  <si>
    <t xml:space="preserve">(2R)-3-sulfolactate dehydrogenase </t>
  </si>
  <si>
    <t xml:space="preserve">ribosomal protein S4 </t>
  </si>
  <si>
    <t xml:space="preserve">ribose 5-phosphate isomerase B </t>
  </si>
  <si>
    <t xml:space="preserve">histidinol-phosphate aminotransferase </t>
  </si>
  <si>
    <t xml:space="preserve">prephenate dehydrogenase </t>
  </si>
  <si>
    <t xml:space="preserve">hypothetical protein SPO3172 </t>
  </si>
  <si>
    <t xml:space="preserve">peptidase, M23/M37 family </t>
  </si>
  <si>
    <t xml:space="preserve">hydroxyacylglutathione hydrolase, putative </t>
  </si>
  <si>
    <t xml:space="preserve">ATP synthase delta chain </t>
  </si>
  <si>
    <t xml:space="preserve">ATP synthase F1, alpha subunit </t>
  </si>
  <si>
    <t xml:space="preserve">ATP synthase F1, beta subunit </t>
  </si>
  <si>
    <t xml:space="preserve">ATP synthase F1, epsilon subunit </t>
  </si>
  <si>
    <t xml:space="preserve">ribose-phosphate pyrophosphokinase </t>
  </si>
  <si>
    <t xml:space="preserve">2-hydroxychromene-2-carboxylate isomerase </t>
  </si>
  <si>
    <t xml:space="preserve">L-threonine aldolase, low-specificity, putative </t>
  </si>
  <si>
    <t xml:space="preserve">riboflavin biosynthesis protein RibF </t>
  </si>
  <si>
    <t xml:space="preserve">HAD-superfamily subfamily IIA hydrolase, TIGR01459 </t>
  </si>
  <si>
    <t xml:space="preserve">inorganic pyrophosphatase, manganese-dependent </t>
  </si>
  <si>
    <t xml:space="preserve">GumN family protein </t>
  </si>
  <si>
    <t xml:space="preserve">tRNA pseudouridine synthase A </t>
  </si>
  <si>
    <t xml:space="preserve">hypothetical protein SPO3142 </t>
  </si>
  <si>
    <t xml:space="preserve">isoleucyl-tRNA synthetase </t>
  </si>
  <si>
    <t xml:space="preserve">hypothetical protein SPO3133 </t>
  </si>
  <si>
    <t xml:space="preserve">fructose-6-phosphate aldolase 2 </t>
  </si>
  <si>
    <t xml:space="preserve">ribosomal protein L11 methyltransferase, putative </t>
  </si>
  <si>
    <t xml:space="preserve">Holliday junction DNA helicase RuvA </t>
  </si>
  <si>
    <t xml:space="preserve">Holliday junction DNA helicase RuvB </t>
  </si>
  <si>
    <t xml:space="preserve">putative protein TIGR00051 </t>
  </si>
  <si>
    <t xml:space="preserve">proton transporter TolQ </t>
  </si>
  <si>
    <t xml:space="preserve">TolB, putative </t>
  </si>
  <si>
    <t xml:space="preserve">hypothetical protein SPO3107 </t>
  </si>
  <si>
    <t xml:space="preserve">ATP-dependent metalloprotease FtsH </t>
  </si>
  <si>
    <t xml:space="preserve">formate--tetrahydrofolate ligase </t>
  </si>
  <si>
    <t xml:space="preserve">folD bifunctional protein </t>
  </si>
  <si>
    <t xml:space="preserve">ATP-dependent helicase, DEAD/DEAH box family </t>
  </si>
  <si>
    <t xml:space="preserve">OmpA family protein </t>
  </si>
  <si>
    <t xml:space="preserve">bacterial type II/III secretion system protein </t>
  </si>
  <si>
    <t xml:space="preserve">3-oxoadipate CoA-succinyl transferase, beta subunit </t>
  </si>
  <si>
    <t xml:space="preserve">3-oxoadipate CoA-succinyl transferase, alpha subunit </t>
  </si>
  <si>
    <t xml:space="preserve">DNA topoisomerase I </t>
  </si>
  <si>
    <t xml:space="preserve">cytochrome c oxidase, subunit II </t>
  </si>
  <si>
    <t xml:space="preserve">cytochrome c oxidase, subunit III </t>
  </si>
  <si>
    <t xml:space="preserve">SURF1 family protein </t>
  </si>
  <si>
    <t xml:space="preserve">threonine synthase </t>
  </si>
  <si>
    <t xml:space="preserve">hypothetical protein SPO3068 </t>
  </si>
  <si>
    <t xml:space="preserve">adenine phosphoribosyltransferase </t>
  </si>
  <si>
    <t xml:space="preserve">methylthioadenosine phosphorylase </t>
  </si>
  <si>
    <t xml:space="preserve">streptogramin acetyltransferase, putative </t>
  </si>
  <si>
    <t xml:space="preserve">hypothetical protein SPO3056 </t>
  </si>
  <si>
    <t xml:space="preserve">sensor histidine kinase/response regulator </t>
  </si>
  <si>
    <t xml:space="preserve">aspartate kinase, monofunctional class </t>
  </si>
  <si>
    <t xml:space="preserve">phosphoenolpyruvate-protein phosphotransferase </t>
  </si>
  <si>
    <t xml:space="preserve">glucose-6-phosphate 1-dehydrogenase </t>
  </si>
  <si>
    <t xml:space="preserve">phosphogluconate dehydratase </t>
  </si>
  <si>
    <t xml:space="preserve">2-dehydro-3-deoxyphosphogluconate aldolase/4-hydroxy-2-oxoglutarate aldolase </t>
  </si>
  <si>
    <t xml:space="preserve">efflux ABC transporter, transmembrane ATP-binding protein </t>
  </si>
  <si>
    <t xml:space="preserve">serine--glyoxylate transaminase, putative </t>
  </si>
  <si>
    <t xml:space="preserve">strictosidine synthase family protein </t>
  </si>
  <si>
    <t xml:space="preserve">adenylate/guanylate cyclase/hydrolase, alpha/beta fold family </t>
  </si>
  <si>
    <t xml:space="preserve">valyl-tRNA synthetase </t>
  </si>
  <si>
    <t xml:space="preserve">xanthine dehydrogenase family protein, large subunit </t>
  </si>
  <si>
    <t xml:space="preserve">thioesterase family protein </t>
  </si>
  <si>
    <t xml:space="preserve">transcriptional regulator MetR </t>
  </si>
  <si>
    <t xml:space="preserve">hypothetical protein SPO3014 </t>
  </si>
  <si>
    <t xml:space="preserve">NADP-dependent oxidoreductase, L4bD family </t>
  </si>
  <si>
    <t xml:space="preserve">inositol-1-monophosphatase, putative </t>
  </si>
  <si>
    <t xml:space="preserve">bifunctional PutA protein </t>
  </si>
  <si>
    <t xml:space="preserve">ABC transporter, ATP binding/permease protein </t>
  </si>
  <si>
    <t xml:space="preserve">hypothetical protein SPO3000 </t>
  </si>
  <si>
    <t xml:space="preserve">peptide/nickel/opine uptake family ABC transporter, ATP-binding protein </t>
  </si>
  <si>
    <t xml:space="preserve">peptide/nickel/opine uptake family ABC transporter, periplasmic substrate-binding protein </t>
  </si>
  <si>
    <t xml:space="preserve">hypothetical protein SPO2990 </t>
  </si>
  <si>
    <t xml:space="preserve">hypothetical protein SPO2988 </t>
  </si>
  <si>
    <t xml:space="preserve">tellurite resistance protein </t>
  </si>
  <si>
    <t xml:space="preserve">glutamyl-tRNA(Gln) amidotransferase, A subunit </t>
  </si>
  <si>
    <t xml:space="preserve">hypothetical protein SPO2968 </t>
  </si>
  <si>
    <t xml:space="preserve">ribosomal protein L33 </t>
  </si>
  <si>
    <t xml:space="preserve">hypothetical protein SPO2964 </t>
  </si>
  <si>
    <t xml:space="preserve">oxidoreductase, zinc-binding dehydrogenase family </t>
  </si>
  <si>
    <t xml:space="preserve">inositol monophosphatase family protein </t>
  </si>
  <si>
    <t xml:space="preserve">magnesium transporter </t>
  </si>
  <si>
    <t xml:space="preserve">Ser/Thr protein phosphatase family protein </t>
  </si>
  <si>
    <t xml:space="preserve">hypothetical protein SPO2951 </t>
  </si>
  <si>
    <t xml:space="preserve">hypothetical protein SPO2933 </t>
  </si>
  <si>
    <t xml:space="preserve">hypothetical protein SPO2931 </t>
  </si>
  <si>
    <t xml:space="preserve">thymidine phosphorylase </t>
  </si>
  <si>
    <t xml:space="preserve">phosphopentomutase </t>
  </si>
  <si>
    <t xml:space="preserve">adenosine deaminase </t>
  </si>
  <si>
    <t xml:space="preserve">uracil phosphoribosyltransferase </t>
  </si>
  <si>
    <t xml:space="preserve">hypothetical protein SPO2924 </t>
  </si>
  <si>
    <t xml:space="preserve">fatty oxidation complex, alpha subunit </t>
  </si>
  <si>
    <t xml:space="preserve">hypothetical protein SPO2919 </t>
  </si>
  <si>
    <t xml:space="preserve">acetyl-CoA acyltransferase/thiolase </t>
  </si>
  <si>
    <t xml:space="preserve">acyl-CoA dehydrogenase family protein </t>
  </si>
  <si>
    <t xml:space="preserve">transcriptional regulator, merR family </t>
  </si>
  <si>
    <t xml:space="preserve">dihydroorotate dehydrogenase </t>
  </si>
  <si>
    <t xml:space="preserve">Ser/Thr protein phosphatase/nucleotidase, putative </t>
  </si>
  <si>
    <t xml:space="preserve">hypothetical protein SPO2900 </t>
  </si>
  <si>
    <t xml:space="preserve">selenide,water dikinase, putative </t>
  </si>
  <si>
    <t xml:space="preserve">pH adaption potassium efflux system protein PhaE </t>
  </si>
  <si>
    <t xml:space="preserve">pH adaption potassium efflux system protein PhaD </t>
  </si>
  <si>
    <t xml:space="preserve">pH adaption potassium efflux system protein PhaA </t>
  </si>
  <si>
    <t xml:space="preserve">acetolactate synthase, catabolic, putative </t>
  </si>
  <si>
    <t xml:space="preserve">thiamine pyrophosphate-binding domain protein </t>
  </si>
  <si>
    <t xml:space="preserve">uroporphyrin-III C-methyltransferase </t>
  </si>
  <si>
    <t xml:space="preserve">cobyrinic acid a,c-diamide synthase </t>
  </si>
  <si>
    <t xml:space="preserve">precorrin-8X methylmutase </t>
  </si>
  <si>
    <t xml:space="preserve">CobW </t>
  </si>
  <si>
    <t xml:space="preserve">hypothetical protein SPO2858 </t>
  </si>
  <si>
    <t xml:space="preserve">cobalt chelatase, pCobT subunit </t>
  </si>
  <si>
    <t xml:space="preserve">cobalt chelatase, CobS subunit </t>
  </si>
  <si>
    <t xml:space="preserve">DnaJ domain protein </t>
  </si>
  <si>
    <t xml:space="preserve">hypothetical protein SPO2848 </t>
  </si>
  <si>
    <t xml:space="preserve">glutamyl-tRNA(Gln) amidotransferase, B subunit </t>
  </si>
  <si>
    <t xml:space="preserve">aminopeptidase N </t>
  </si>
  <si>
    <t xml:space="preserve">malate synthase G </t>
  </si>
  <si>
    <t xml:space="preserve">DNA-binding protein, putative </t>
  </si>
  <si>
    <t xml:space="preserve">kynureninase </t>
  </si>
  <si>
    <t xml:space="preserve">NAD(P) transhydrogenase, alpha subunit </t>
  </si>
  <si>
    <t xml:space="preserve">NAD(P)+ transhydrogenase, beta subunit </t>
  </si>
  <si>
    <t xml:space="preserve">peptide/nickel/opine uptake family ABC transporter, ATP-binding protein, putative </t>
  </si>
  <si>
    <t xml:space="preserve">acetylornithine deacetylase </t>
  </si>
  <si>
    <t xml:space="preserve">cytosine deaminase, putative </t>
  </si>
  <si>
    <t xml:space="preserve">3-deoxy-D-manno-octulosonic acid transferase </t>
  </si>
  <si>
    <t xml:space="preserve">molybdenum cofactor biosynthesis protein A </t>
  </si>
  <si>
    <t xml:space="preserve">hypothetical protein SPO2798 </t>
  </si>
  <si>
    <t xml:space="preserve">UDP-N-acetylglucosamine pyrophosphorylase </t>
  </si>
  <si>
    <t xml:space="preserve">isovaleryl-CoA dehydrogenase </t>
  </si>
  <si>
    <t xml:space="preserve">methylcrotonyl-CoA carboxylase, beta subunit </t>
  </si>
  <si>
    <t xml:space="preserve">methylcrotonyl-CoA carboxylase, alpha subunit </t>
  </si>
  <si>
    <t xml:space="preserve">hydroxymethylglutaryl-CoA lyase </t>
  </si>
  <si>
    <t xml:space="preserve">NADH dehydrogenase I, B subunit </t>
  </si>
  <si>
    <t xml:space="preserve">NADH-quinone oxidoreductase, C subunit </t>
  </si>
  <si>
    <t xml:space="preserve">NADH dehydrogenase I, D subunit </t>
  </si>
  <si>
    <t xml:space="preserve">NADH:ubiquinone oxidoreductase 41 kD complex I subunit </t>
  </si>
  <si>
    <t xml:space="preserve">hypothetical protein SPO2779 </t>
  </si>
  <si>
    <t xml:space="preserve">NADH-quinone oxidoreductase, F subunit </t>
  </si>
  <si>
    <t xml:space="preserve">hypothetical protein SPO2776 </t>
  </si>
  <si>
    <t xml:space="preserve">hypothetical protein SPO2775 </t>
  </si>
  <si>
    <t xml:space="preserve">NADH dehydrogenase I, G subunit </t>
  </si>
  <si>
    <t xml:space="preserve">NADH dehydrogenase I, H subunit </t>
  </si>
  <si>
    <t xml:space="preserve">NADH dehydrogenase I, I subunit </t>
  </si>
  <si>
    <t xml:space="preserve">NADH dehydrogenase I, J subunit </t>
  </si>
  <si>
    <t xml:space="preserve">NADH dehydrogenase I, M subunit </t>
  </si>
  <si>
    <t xml:space="preserve">NADH dehydrogenase I, N subunit </t>
  </si>
  <si>
    <t xml:space="preserve">transcriptional activator, Baf family </t>
  </si>
  <si>
    <t xml:space="preserve">hydrolase, NUDIX family </t>
  </si>
  <si>
    <t xml:space="preserve">hypothetical protein SPO2748 </t>
  </si>
  <si>
    <t xml:space="preserve">hypothetical protein SPO2746 </t>
  </si>
  <si>
    <t xml:space="preserve">DNA polymerase III, delta prime subunit, putative </t>
  </si>
  <si>
    <t xml:space="preserve">thymidylate kinase </t>
  </si>
  <si>
    <t xml:space="preserve">D-alanyl-D-alanine carboxypeptidase </t>
  </si>
  <si>
    <t xml:space="preserve">type I restriction-modification system, R subunit </t>
  </si>
  <si>
    <t xml:space="preserve">type I restriction-modification system, M subunit </t>
  </si>
  <si>
    <t xml:space="preserve">SapC protein, putative </t>
  </si>
  <si>
    <t xml:space="preserve">hypothetical protein SPO2712 </t>
  </si>
  <si>
    <t xml:space="preserve">peptide chain release factor 3 </t>
  </si>
  <si>
    <t xml:space="preserve">hypothetical protein SPO2693 </t>
  </si>
  <si>
    <t xml:space="preserve">acid phosphatase SurE </t>
  </si>
  <si>
    <t xml:space="preserve">protein-L-isoaspartate O-methyltransferase </t>
  </si>
  <si>
    <t xml:space="preserve">LysM domain/M23/M37 peptidase </t>
  </si>
  <si>
    <t xml:space="preserve">twin-arginine translocation protein, TatA/E family </t>
  </si>
  <si>
    <t xml:space="preserve">twin-arginine translocation protein TatB </t>
  </si>
  <si>
    <t xml:space="preserve">hypothetical protein SPO2680 </t>
  </si>
  <si>
    <t xml:space="preserve">amidophosphoribosyltransferase </t>
  </si>
  <si>
    <t xml:space="preserve">DNA repair protein RadA </t>
  </si>
  <si>
    <t xml:space="preserve">alanine racemase </t>
  </si>
  <si>
    <t xml:space="preserve">oxidoreductase, 2OG-Fe(II) oxygenase family </t>
  </si>
  <si>
    <t xml:space="preserve">orotate phosphoribosyltransferase </t>
  </si>
  <si>
    <t xml:space="preserve">dihydroorotase, homodimeric type </t>
  </si>
  <si>
    <t>Polyketide cyclase</t>
  </si>
  <si>
    <t xml:space="preserve">glycosyl transferase, group 2 family protein </t>
  </si>
  <si>
    <t xml:space="preserve">hypothetical protein SPO2646 </t>
  </si>
  <si>
    <t xml:space="preserve">protease, S2 family </t>
  </si>
  <si>
    <t xml:space="preserve">VWA domain containing CoxE-like family protein </t>
  </si>
  <si>
    <t xml:space="preserve">XdhC/CoxI family protein </t>
  </si>
  <si>
    <t xml:space="preserve">molybdopterin biosynthesis protein </t>
  </si>
  <si>
    <t xml:space="preserve">translation initiation factor IF-3 </t>
  </si>
  <si>
    <t xml:space="preserve">ferredoxin--NADP reductase </t>
  </si>
  <si>
    <t xml:space="preserve">sulfite reductase, putative </t>
  </si>
  <si>
    <t xml:space="preserve">C4-dicarboxylate transport transcriptional regulatory protein </t>
  </si>
  <si>
    <t xml:space="preserve">TRAP transporter solute receptor, DctP family </t>
  </si>
  <si>
    <t xml:space="preserve">triosephosphate isomerase </t>
  </si>
  <si>
    <t xml:space="preserve">SPFH domain/band 7 family protein </t>
  </si>
  <si>
    <t xml:space="preserve">ATP-dependent protease La </t>
  </si>
  <si>
    <t xml:space="preserve">DNA-binding protein HU, putative </t>
  </si>
  <si>
    <t xml:space="preserve">aldehyde dehydrogenase, putative </t>
  </si>
  <si>
    <t xml:space="preserve">gamma-glutamylisopropylamide synthetase, putative </t>
  </si>
  <si>
    <t xml:space="preserve">N-formylglutamate amidohydrolase family protein </t>
  </si>
  <si>
    <t xml:space="preserve">peptidase, M20/M25/M40 family </t>
  </si>
  <si>
    <t xml:space="preserve">peptidase, M48 family </t>
  </si>
  <si>
    <t xml:space="preserve">N-acetylmuramoyl-L-alanine amidase, family 3 </t>
  </si>
  <si>
    <t xml:space="preserve">penicillin-binding protein 1A </t>
  </si>
  <si>
    <t xml:space="preserve">peptide chain release factor 2 </t>
  </si>
  <si>
    <t xml:space="preserve">sensor histidine kinase </t>
  </si>
  <si>
    <t xml:space="preserve">hypothetical protein SPO2572 </t>
  </si>
  <si>
    <t xml:space="preserve">TRAP transporter, DctM subunit, putative </t>
  </si>
  <si>
    <t xml:space="preserve">hypothetical protein SPO2567 </t>
  </si>
  <si>
    <t xml:space="preserve">hydroxypyruvate isomerase, putative </t>
  </si>
  <si>
    <t xml:space="preserve">ygbK domain protein </t>
  </si>
  <si>
    <t xml:space="preserve">2-hydroxy-3-oxopropionate reductase </t>
  </si>
  <si>
    <t xml:space="preserve">transcriptional regulator, GntR family </t>
  </si>
  <si>
    <t xml:space="preserve">glutamate-ammonia ligase adenylyltransferase </t>
  </si>
  <si>
    <t xml:space="preserve">hypothetical protein SPO2520 </t>
  </si>
  <si>
    <t xml:space="preserve">ATPase, AAA family </t>
  </si>
  <si>
    <t xml:space="preserve">salicylate hydroxylase </t>
  </si>
  <si>
    <t xml:space="preserve">exodeoxyribonuclease III </t>
  </si>
  <si>
    <t xml:space="preserve">deoxyguanosinetriphosphate triphosphohydrolase, putative </t>
  </si>
  <si>
    <t xml:space="preserve">arginyl-tRNA synthetase </t>
  </si>
  <si>
    <t xml:space="preserve">beta-N-acetylhexosaminidase, putative </t>
  </si>
  <si>
    <t xml:space="preserve">2''-deoxycytidine 5''-triphosphate deaminase-like protein </t>
  </si>
  <si>
    <t xml:space="preserve">transcriptional regulator, MerR family </t>
  </si>
  <si>
    <t xml:space="preserve">integration host factor, alpha subunit </t>
  </si>
  <si>
    <t xml:space="preserve">3-oxoacyl-(acyl-carrier-protein) synthase III </t>
  </si>
  <si>
    <t xml:space="preserve">fatty acid/phospholipid synthesis protein PlsX </t>
  </si>
  <si>
    <t xml:space="preserve">lipoprotein, SmpA/OmlA family </t>
  </si>
  <si>
    <t xml:space="preserve">tyrosyl-tRNA synthetase </t>
  </si>
  <si>
    <t xml:space="preserve">hypothetical protein SPO2480 </t>
  </si>
  <si>
    <t xml:space="preserve">enolase </t>
  </si>
  <si>
    <t xml:space="preserve">inosine-uridine preferring nucleoside hydrolase </t>
  </si>
  <si>
    <t xml:space="preserve">agmatinase </t>
  </si>
  <si>
    <t xml:space="preserve">peptide chain release factor 1 </t>
  </si>
  <si>
    <t xml:space="preserve">hypothetical protein SPO2459 </t>
  </si>
  <si>
    <t xml:space="preserve">dimethyladenosine transferase </t>
  </si>
  <si>
    <t xml:space="preserve">4-hydroxythreonine-4-phosphate dehydrogenase </t>
  </si>
  <si>
    <t xml:space="preserve">PPIC-type PPIASE domain protein </t>
  </si>
  <si>
    <t xml:space="preserve">cytosol aminopeptidase </t>
  </si>
  <si>
    <t xml:space="preserve">nucleoside diphosphate kinase </t>
  </si>
  <si>
    <t xml:space="preserve">6-phosphogluconate dehydrogenase domain protein </t>
  </si>
  <si>
    <t xml:space="preserve">hypothetical protein SPO2419 </t>
  </si>
  <si>
    <t xml:space="preserve">dihydroxy-acid dehydratase, putative </t>
  </si>
  <si>
    <t xml:space="preserve">sodium:alanine symporter family protein </t>
  </si>
  <si>
    <t xml:space="preserve">Isethionate TRAP transporter </t>
  </si>
  <si>
    <t xml:space="preserve">putative protein TIGR00250 </t>
  </si>
  <si>
    <t xml:space="preserve">sarcosine oxidase, beta subunit family </t>
  </si>
  <si>
    <t xml:space="preserve">sarcosine oxidase, delta subunit family </t>
  </si>
  <si>
    <t xml:space="preserve">sarcosine oxidase, alpha subunit family </t>
  </si>
  <si>
    <t xml:space="preserve">sarcosine oxidase, gamma subunit family </t>
  </si>
  <si>
    <t xml:space="preserve">superoxide dismutase, Fe </t>
  </si>
  <si>
    <t xml:space="preserve">efflux transporter, RND family, MFP subunit </t>
  </si>
  <si>
    <t xml:space="preserve">hypothetical protein SPO2330 </t>
  </si>
  <si>
    <t xml:space="preserve">PQQ enzyme repeat family protein </t>
  </si>
  <si>
    <t xml:space="preserve">GTP-binding protein EngA </t>
  </si>
  <si>
    <t xml:space="preserve">hypothetical protein SPO2326 </t>
  </si>
  <si>
    <t xml:space="preserve">seryl-tRNA synthetase </t>
  </si>
  <si>
    <t xml:space="preserve">preprotein translocase, YajC subunit </t>
  </si>
  <si>
    <t xml:space="preserve">protein-export membrane protein SecD </t>
  </si>
  <si>
    <t xml:space="preserve">protein-export membrane protein SecF </t>
  </si>
  <si>
    <t xml:space="preserve">periplasmic protein thiol:disulfide oxidoreductases, DsbE subfamily </t>
  </si>
  <si>
    <t xml:space="preserve">aconitate hydratase 1 </t>
  </si>
  <si>
    <t xml:space="preserve">lipid A biosynthesis lauroyl acyltransferase, putative </t>
  </si>
  <si>
    <t xml:space="preserve">adenylosuccinate lyase </t>
  </si>
  <si>
    <t xml:space="preserve">osmC-like family protein </t>
  </si>
  <si>
    <t xml:space="preserve">hypothetical protein SPO2298 </t>
  </si>
  <si>
    <t xml:space="preserve">hypothetical protein SPO2296 </t>
  </si>
  <si>
    <t xml:space="preserve">glutamine synthetase, type I </t>
  </si>
  <si>
    <t xml:space="preserve">YjeF family protein </t>
  </si>
  <si>
    <t xml:space="preserve">hypothetical protein SPO2289 </t>
  </si>
  <si>
    <t xml:space="preserve">trigger factor </t>
  </si>
  <si>
    <t xml:space="preserve">ribosomal protein L9 </t>
  </si>
  <si>
    <t xml:space="preserve">ribosomal protein S18 </t>
  </si>
  <si>
    <t xml:space="preserve">ribosomal protein S6 </t>
  </si>
  <si>
    <t xml:space="preserve">malonyl CoA-acyl carrier protein transacylase </t>
  </si>
  <si>
    <t xml:space="preserve">3-oxoacyl-(acyl-carrier-protein) reductase </t>
  </si>
  <si>
    <t xml:space="preserve">phosphoribosylformimino-5-aminoimidazole carboxamide ribotide isomerase, putative </t>
  </si>
  <si>
    <t xml:space="preserve">3-oxoacyl-(acyl carrier protein) synthase II </t>
  </si>
  <si>
    <t xml:space="preserve">putative protein TIGR00247 </t>
  </si>
  <si>
    <t xml:space="preserve">major capsid protein, HK97 family </t>
  </si>
  <si>
    <t xml:space="preserve">cysteine synthase A </t>
  </si>
  <si>
    <t xml:space="preserve">pyruvate dehydrogenase complex, E2 component, dihydrolipoamide acetyltransferase </t>
  </si>
  <si>
    <t xml:space="preserve">pyruvate dehydrogenase complex, E1 component, beta subunit </t>
  </si>
  <si>
    <t xml:space="preserve">phosphoglycerate kinase </t>
  </si>
  <si>
    <t xml:space="preserve">hypothetical protein SPO2231 </t>
  </si>
  <si>
    <t xml:space="preserve">AhpC/TSA family protein </t>
  </si>
  <si>
    <t xml:space="preserve">hypothetical protein SPO2223 </t>
  </si>
  <si>
    <t xml:space="preserve">pyruvate dehydrogenase complex, E3 component, lipoamide dehydrogenase, putative </t>
  </si>
  <si>
    <t xml:space="preserve">UvrABC system protein A </t>
  </si>
  <si>
    <t xml:space="preserve">choline sulfatase </t>
  </si>
  <si>
    <t xml:space="preserve">BNR/Asp-box repeat domain protein </t>
  </si>
  <si>
    <t xml:space="preserve">glutamate--cysteine ligase family protein </t>
  </si>
  <si>
    <t xml:space="preserve">hypothetical protein SPO2208 </t>
  </si>
  <si>
    <t xml:space="preserve">methylmalonate-semialdehyde dehydrogenase </t>
  </si>
  <si>
    <t xml:space="preserve">CBS domain protein </t>
  </si>
  <si>
    <t xml:space="preserve">urocanate hydratase </t>
  </si>
  <si>
    <t xml:space="preserve">N-formylglutamate amidohydrolase </t>
  </si>
  <si>
    <t xml:space="preserve">TRAP transporter solute receptor, TAXI family </t>
  </si>
  <si>
    <t xml:space="preserve">TRAP transporter, 4TM/12TM fusion protein </t>
  </si>
  <si>
    <t xml:space="preserve">hypothetical protein SPO2184 </t>
  </si>
  <si>
    <t xml:space="preserve">phosphoribosylformylglycinamidine cyclo-ligase </t>
  </si>
  <si>
    <t xml:space="preserve">ribonuclease D </t>
  </si>
  <si>
    <t xml:space="preserve">hypothetical protein SPO2161 </t>
  </si>
  <si>
    <t xml:space="preserve">corrinoid methyltransferase protein, putative </t>
  </si>
  <si>
    <t xml:space="preserve">citrate synthase I </t>
  </si>
  <si>
    <t xml:space="preserve">glutamyl-tRNA synthetase </t>
  </si>
  <si>
    <t xml:space="preserve">LexA repressor </t>
  </si>
  <si>
    <t xml:space="preserve">molybdenum cofactor biosynthesis protein C </t>
  </si>
  <si>
    <t xml:space="preserve">indole-3-glycerol phosphate synthase </t>
  </si>
  <si>
    <t xml:space="preserve">anthranilate phosphoribosyltransferase </t>
  </si>
  <si>
    <t xml:space="preserve">hypothetical protein SPO2148 </t>
  </si>
  <si>
    <t xml:space="preserve">anthranilate synthase component I </t>
  </si>
  <si>
    <t xml:space="preserve">hypothetical protein SPO2145 </t>
  </si>
  <si>
    <t xml:space="preserve">xanthine-guanine phosphoribosyltransferase </t>
  </si>
  <si>
    <t xml:space="preserve">enoyl-(acyl-carrier-protein) reductase </t>
  </si>
  <si>
    <t xml:space="preserve">pyridoxamine 5''-phosphate oxidase, putative </t>
  </si>
  <si>
    <t xml:space="preserve">outer membrane protein, putative </t>
  </si>
  <si>
    <t xml:space="preserve">cysteinyl-tRNA synthetase </t>
  </si>
  <si>
    <t xml:space="preserve">2-isopropylmalate synthase/homocitrate synthase family protein </t>
  </si>
  <si>
    <t xml:space="preserve">ornithine cyclodeaminase </t>
  </si>
  <si>
    <t xml:space="preserve">arginase </t>
  </si>
  <si>
    <t xml:space="preserve">GMP synthase </t>
  </si>
  <si>
    <t xml:space="preserve">cytochrome c-554 </t>
  </si>
  <si>
    <t xml:space="preserve">hypoxanthine phosphoribosyltransferase </t>
  </si>
  <si>
    <t xml:space="preserve">MmgE/PrpD family protein </t>
  </si>
  <si>
    <t xml:space="preserve">competence/damage-inducible protein CinA domain protein </t>
  </si>
  <si>
    <t xml:space="preserve">nitrogen regulation protein ntrY </t>
  </si>
  <si>
    <t xml:space="preserve">nitrogen assimilation regulatory protein NtrX </t>
  </si>
  <si>
    <t xml:space="preserve">hypothetical protein SPO2084 </t>
  </si>
  <si>
    <t xml:space="preserve">Trk system potassium uptake protein TrkA </t>
  </si>
  <si>
    <t xml:space="preserve">nrfA protein </t>
  </si>
  <si>
    <t xml:space="preserve">GTP-binding protein HflX </t>
  </si>
  <si>
    <t xml:space="preserve">penicillin amidase family protein </t>
  </si>
  <si>
    <t xml:space="preserve">twin-arginine translocation pathway signal sequence domain protein, putative </t>
  </si>
  <si>
    <t xml:space="preserve">porphobilinogen synthase </t>
  </si>
  <si>
    <t xml:space="preserve">transcription-repair coupling factor </t>
  </si>
  <si>
    <t xml:space="preserve">hypothetical protein SPO2073 </t>
  </si>
  <si>
    <t xml:space="preserve">TPR domain protein </t>
  </si>
  <si>
    <t xml:space="preserve">phospholipase, patatin-like family </t>
  </si>
  <si>
    <t xml:space="preserve">indigoidine synthase A family protein </t>
  </si>
  <si>
    <t xml:space="preserve">RNA methyltransferase, TrmH family, group 1 </t>
  </si>
  <si>
    <t xml:space="preserve">thermostable carboxypeptidase </t>
  </si>
  <si>
    <t xml:space="preserve">hypothetical protein SPO2052 </t>
  </si>
  <si>
    <t xml:space="preserve">DNA gyrase, A subunit </t>
  </si>
  <si>
    <t xml:space="preserve">6-phosphogluconolactonase </t>
  </si>
  <si>
    <t xml:space="preserve">glucose-6-phosphate isomerase </t>
  </si>
  <si>
    <t xml:space="preserve">3-methylmercaptopropionyl-CoA ligase </t>
  </si>
  <si>
    <t xml:space="preserve">iron-sulfur cluster-binding protein </t>
  </si>
  <si>
    <t xml:space="preserve">inosine-5'-monophosphate dehydrogenase </t>
  </si>
  <si>
    <t xml:space="preserve">NOL1/NOP2/sun family protein </t>
  </si>
  <si>
    <t xml:space="preserve">sensory box sensor histidine kianse/response regulator </t>
  </si>
  <si>
    <t xml:space="preserve">hypothetical protein SPO2035 </t>
  </si>
  <si>
    <t xml:space="preserve">RecA </t>
  </si>
  <si>
    <t xml:space="preserve">alanyl-tRNA synthetase </t>
  </si>
  <si>
    <t xml:space="preserve">hypothetical protein SPO2032 </t>
  </si>
  <si>
    <t xml:space="preserve">GTP-binding protein TypA </t>
  </si>
  <si>
    <t xml:space="preserve">hypothetical protein SPO2026 </t>
  </si>
  <si>
    <t xml:space="preserve">FeS assembly protein SufB </t>
  </si>
  <si>
    <t xml:space="preserve">methyltransferase, FkbM family </t>
  </si>
  <si>
    <t xml:space="preserve">exoV domain protein </t>
  </si>
  <si>
    <t xml:space="preserve">FeS assembly ATPase SufC </t>
  </si>
  <si>
    <t xml:space="preserve">FeS assembly protein SufD </t>
  </si>
  <si>
    <t xml:space="preserve">cysteine desulfurase SufS </t>
  </si>
  <si>
    <t xml:space="preserve">spermidine/putrescine ABC transporter, periplasmic substrate-binding protein </t>
  </si>
  <si>
    <t xml:space="preserve">hypothetical protein SPO1997 </t>
  </si>
  <si>
    <t xml:space="preserve">hypothetical protein SPO1996 </t>
  </si>
  <si>
    <t xml:space="preserve">ribosomal protein L21 </t>
  </si>
  <si>
    <t xml:space="preserve">GTP-binding protein, GTP1/OBG family </t>
  </si>
  <si>
    <t xml:space="preserve">glutamate 5-kinase </t>
  </si>
  <si>
    <t xml:space="preserve">gamma-glutamyl phosphate reductase </t>
  </si>
  <si>
    <t xml:space="preserve">hypothetical protein SPO1983 </t>
  </si>
  <si>
    <t xml:space="preserve">hypothetical protein SPO1978 </t>
  </si>
  <si>
    <t xml:space="preserve">hypothetical protein SPO1977 </t>
  </si>
  <si>
    <t xml:space="preserve">ribosomal protein S2 </t>
  </si>
  <si>
    <t xml:space="preserve">3-dehydroquinate dehydratase, type II </t>
  </si>
  <si>
    <t xml:space="preserve">phosphoglycerate mutase family protein </t>
  </si>
  <si>
    <t xml:space="preserve">beta-lactamase </t>
  </si>
  <si>
    <t xml:space="preserve">acetoacetyl-CoA synthase </t>
  </si>
  <si>
    <t xml:space="preserve">acyl-CoA thioesterase II </t>
  </si>
  <si>
    <t xml:space="preserve">glutaryl-CoA dehydrogenase </t>
  </si>
  <si>
    <t xml:space="preserve">phosphate regulon sensor histidine kinase, putative </t>
  </si>
  <si>
    <t xml:space="preserve">bacterial transferase family protein </t>
  </si>
  <si>
    <t xml:space="preserve">yicC family protein </t>
  </si>
  <si>
    <t xml:space="preserve">3-deoxy-7-phosphoheptulonate synthase </t>
  </si>
  <si>
    <t xml:space="preserve">hypothetical protein SPO1940 </t>
  </si>
  <si>
    <t xml:space="preserve">hypothetical protein SPO1934 </t>
  </si>
  <si>
    <t xml:space="preserve">invasion associated family protein </t>
  </si>
  <si>
    <t xml:space="preserve">beta-ketoacyl synthase family protein </t>
  </si>
  <si>
    <t xml:space="preserve">UDP-3-O-3-hydroxymyristoyl glucosamine N-acyltransferase </t>
  </si>
  <si>
    <t xml:space="preserve">hypothetical protein SPO1926 </t>
  </si>
  <si>
    <t xml:space="preserve">hypothetical protein SPO1925 </t>
  </si>
  <si>
    <t xml:space="preserve">pyridoxal-phosphate dependent enzyme </t>
  </si>
  <si>
    <t xml:space="preserve">deoxyribodipyrimidine photolyase </t>
  </si>
  <si>
    <t xml:space="preserve">aminotransferase, class V </t>
  </si>
  <si>
    <t xml:space="preserve">NADPH-dependent acrylyl-CoA reductase </t>
  </si>
  <si>
    <t xml:space="preserve">DmdA </t>
  </si>
  <si>
    <t xml:space="preserve">hypothetical protein SPO1909 </t>
  </si>
  <si>
    <t xml:space="preserve">hypothetical protein SPO1906 </t>
  </si>
  <si>
    <t xml:space="preserve">fumarate hydratase, class II </t>
  </si>
  <si>
    <t xml:space="preserve">DNA-3-methyladenine glycosylase I </t>
  </si>
  <si>
    <t xml:space="preserve">fructose-bisphosphate aldolase, class I </t>
  </si>
  <si>
    <t xml:space="preserve">C4-dicarboxylate transport transcriptional regulatory protein DctD </t>
  </si>
  <si>
    <t xml:space="preserve">C4-dicarboxylate transport sensor protein DctB, putative </t>
  </si>
  <si>
    <t xml:space="preserve">phosphoribosylformylglycinamidine synthase I </t>
  </si>
  <si>
    <t xml:space="preserve">alcohol dehydrogenase, zinc-containing </t>
  </si>
  <si>
    <t xml:space="preserve">phosphoribosylaminoimidazole-succinocarboxamide synthase </t>
  </si>
  <si>
    <t xml:space="preserve">homocysteine S-methyltransferase family protein </t>
  </si>
  <si>
    <t xml:space="preserve">hypothetical protein SPO1883 </t>
  </si>
  <si>
    <t xml:space="preserve">cytochrome c-type biogenesis protein CcmF </t>
  </si>
  <si>
    <t xml:space="preserve">cytochrome c-type biogenesis protein CcmE </t>
  </si>
  <si>
    <t xml:space="preserve">glutamate racemase </t>
  </si>
  <si>
    <t xml:space="preserve">phosphoribosylformylglycinamidine synthase II </t>
  </si>
  <si>
    <t xml:space="preserve">hypothetical protein SPO1866 </t>
  </si>
  <si>
    <t xml:space="preserve">transketolase </t>
  </si>
  <si>
    <t xml:space="preserve">pterin-binding enzyme domain protein </t>
  </si>
  <si>
    <t xml:space="preserve">hypothetical protein SPO1855 </t>
  </si>
  <si>
    <t xml:space="preserve">acetamidase/formamidase family protein </t>
  </si>
  <si>
    <t xml:space="preserve">branched-chain amino acid ABC transporter, periplasmic branched-chain amino acid binding protein </t>
  </si>
  <si>
    <t xml:space="preserve">isochorismatase family protein </t>
  </si>
  <si>
    <t xml:space="preserve">phosphodiesterase </t>
  </si>
  <si>
    <t xml:space="preserve">adenylate kinase </t>
  </si>
  <si>
    <t xml:space="preserve">sodium/solute symporter family protein </t>
  </si>
  <si>
    <t xml:space="preserve">nucleotidyltransferase/CBS/cyclic nucleotide-binding domain protein </t>
  </si>
  <si>
    <t xml:space="preserve">hypothetical protein SPO1808 </t>
  </si>
  <si>
    <t xml:space="preserve">exonuclease, DNA polymerase III, epsilon subunit family </t>
  </si>
  <si>
    <t xml:space="preserve">Mrp/NBP35 family protein </t>
  </si>
  <si>
    <t xml:space="preserve">DNA-binding protein, excisionase family </t>
  </si>
  <si>
    <t xml:space="preserve">sulfate/tungstate uptake family ABC transporter, periplasmic substrate-binding protein </t>
  </si>
  <si>
    <t xml:space="preserve">dihydroorotate dehydrogenase family protein </t>
  </si>
  <si>
    <t xml:space="preserve">hypothetical protein SPO1769 </t>
  </si>
  <si>
    <t xml:space="preserve">transcription antitermination factor NusB </t>
  </si>
  <si>
    <t xml:space="preserve">riboflavin synthase, beta subunit </t>
  </si>
  <si>
    <t xml:space="preserve">3,4-dihydroxy-2-butanone 4-phosphate synthase/GTP cyclohydrolase II, putative </t>
  </si>
  <si>
    <t xml:space="preserve">riboflavin synthase, alpha subunit </t>
  </si>
  <si>
    <t xml:space="preserve">polysaccharide biosynthesis/export protein </t>
  </si>
  <si>
    <t xml:space="preserve">riboflavin biosynthesis protein RibD </t>
  </si>
  <si>
    <t xml:space="preserve">riboflavin biosynthesis protein RibX </t>
  </si>
  <si>
    <t xml:space="preserve">putative protein TIGR00149 </t>
  </si>
  <si>
    <t xml:space="preserve">hypothetical protein SPO1751 </t>
  </si>
  <si>
    <t xml:space="preserve">RNA polymerase sigma-70 factor RpoD </t>
  </si>
  <si>
    <t xml:space="preserve">glutamate dehydrogenase </t>
  </si>
  <si>
    <t xml:space="preserve">pirin domain protein </t>
  </si>
  <si>
    <t xml:space="preserve">homoserine dehydrogenase </t>
  </si>
  <si>
    <t xml:space="preserve">fructose-1,6-bisphosphatase, class II </t>
  </si>
  <si>
    <t xml:space="preserve">single-stranded-DNA-specific exonuclease RecJ </t>
  </si>
  <si>
    <t xml:space="preserve">homoserine O-succinyltransferase </t>
  </si>
  <si>
    <t xml:space="preserve">polyphosphate kinase 2, putative </t>
  </si>
  <si>
    <t xml:space="preserve">hypothetical protein SPO1725 </t>
  </si>
  <si>
    <t xml:space="preserve">urease, alpha subunit </t>
  </si>
  <si>
    <t xml:space="preserve">branched-chain amino acid ABC transporter, ATP-binding protein, putative </t>
  </si>
  <si>
    <t xml:space="preserve">hypothetical protein SPO1693 </t>
  </si>
  <si>
    <t xml:space="preserve">ribosomal protein S9 </t>
  </si>
  <si>
    <t xml:space="preserve">ribosomal protein L13 </t>
  </si>
  <si>
    <t xml:space="preserve">gid protein </t>
  </si>
  <si>
    <t xml:space="preserve">ATP-dependent DNA helicase RecG </t>
  </si>
  <si>
    <t xml:space="preserve">DNA ligase, NAD-dependent </t>
  </si>
  <si>
    <t xml:space="preserve">DNA-binding response regulator CtrA </t>
  </si>
  <si>
    <t xml:space="preserve">lipid-A-disaccharide synthase </t>
  </si>
  <si>
    <t xml:space="preserve">hypothetical protein SPO1674 </t>
  </si>
  <si>
    <t xml:space="preserve">acyl-(acyl-carrier-protein)--UDP-N-acetylglucosamine O-acyltransferase </t>
  </si>
  <si>
    <t xml:space="preserve">beta-hydroxyacyl-(acyl-carrier-protein) dehydratase FabZ </t>
  </si>
  <si>
    <t xml:space="preserve">outer membrane protein, OMP85 family </t>
  </si>
  <si>
    <t xml:space="preserve">membrane-associated zinc metalloprotease, putative </t>
  </si>
  <si>
    <t xml:space="preserve">1-deoxy-D-xylulose 5-phosphate reductoisomerase </t>
  </si>
  <si>
    <t xml:space="preserve">ribosome recycling factor </t>
  </si>
  <si>
    <t xml:space="preserve">uridylate kinase </t>
  </si>
  <si>
    <t xml:space="preserve">oligopeptide/dipeptide ABC transporter, permease protein </t>
  </si>
  <si>
    <t xml:space="preserve">SREBP protease/CBS domain protein </t>
  </si>
  <si>
    <t xml:space="preserve">3-dehydroquinate synthase </t>
  </si>
  <si>
    <t xml:space="preserve">cytochrome P450 family protein </t>
  </si>
  <si>
    <t xml:space="preserve">hypothetical protein SPO1605 </t>
  </si>
  <si>
    <t xml:space="preserve">glutamate-1-semialdehyde 2,1-aminomutase </t>
  </si>
  <si>
    <t xml:space="preserve">hypothetical protein SPO1582 </t>
  </si>
  <si>
    <t xml:space="preserve">aminomethyl transferase family protein </t>
  </si>
  <si>
    <t xml:space="preserve">ammonium transporter family protein </t>
  </si>
  <si>
    <t xml:space="preserve">glutamine synthetase III </t>
  </si>
  <si>
    <t xml:space="preserve">glycine cleavage system T protein, putative </t>
  </si>
  <si>
    <t xml:space="preserve">ABC transporter, periplasmic substrate-binding protein, putative </t>
  </si>
  <si>
    <t xml:space="preserve">Trimethylamine (TMA) monooxygenase </t>
  </si>
  <si>
    <t xml:space="preserve">glycine betaine/proline ABC transporter, permease protein </t>
  </si>
  <si>
    <t xml:space="preserve">glycine betaine/proline ABC transporter, periplasmic substrate-binding protein </t>
  </si>
  <si>
    <t xml:space="preserve">peptide/opine/nickel uptake family ABC transporter, ATP-binding protein </t>
  </si>
  <si>
    <t xml:space="preserve">renal dipeptidase family protein </t>
  </si>
  <si>
    <t xml:space="preserve">transporter, AcrB/AcrD/AcrF family </t>
  </si>
  <si>
    <t xml:space="preserve">hypothetical protein SPO1524 </t>
  </si>
  <si>
    <t xml:space="preserve">carbon monoxide dehydrogenase operon G protein </t>
  </si>
  <si>
    <t xml:space="preserve">cytochrome c550, putative </t>
  </si>
  <si>
    <t xml:space="preserve">hypothetical protein SPO1513 </t>
  </si>
  <si>
    <t xml:space="preserve">efflux ABC transporter, ATP-binding protein </t>
  </si>
  <si>
    <t xml:space="preserve">quinoprotein ethanol dehydrogenase </t>
  </si>
  <si>
    <t xml:space="preserve">DNA-binding response regulator, LuxR family </t>
  </si>
  <si>
    <t xml:space="preserve">GfdT protein </t>
  </si>
  <si>
    <t xml:space="preserve">coenzyme PQQ biosynthesis protein B </t>
  </si>
  <si>
    <t xml:space="preserve">coenzyme PQQ synthesis protein E </t>
  </si>
  <si>
    <t xml:space="preserve">hypothetical protein SPO1486 </t>
  </si>
  <si>
    <t xml:space="preserve">hypothetical protein SPO1444 </t>
  </si>
  <si>
    <t xml:space="preserve">ATP-dependent RNA helicase RhlE </t>
  </si>
  <si>
    <t xml:space="preserve">3-hydroxyacyl-CoA dehydrogenase family protein </t>
  </si>
  <si>
    <t xml:space="preserve">oxidoreductase, aldo/keto reductase family </t>
  </si>
  <si>
    <t xml:space="preserve">O-acetylhomoserine aminocarboxypropyltransferase </t>
  </si>
  <si>
    <t xml:space="preserve">outer membrane protein, 28Kda </t>
  </si>
  <si>
    <t xml:space="preserve">hypothetical protein SPO1427 </t>
  </si>
  <si>
    <t xml:space="preserve">glutathione-regulated potassium-efflux system protein </t>
  </si>
  <si>
    <t xml:space="preserve">nicotinate-nucleotide--dimethylbenzimidazole phosphoribosyltransferase </t>
  </si>
  <si>
    <t xml:space="preserve">helicase, putative </t>
  </si>
  <si>
    <t xml:space="preserve">oligoendopeptidase F </t>
  </si>
  <si>
    <t xml:space="preserve">RNA polymerase sigma-32 factor </t>
  </si>
  <si>
    <t xml:space="preserve">ribosomal large subunit pseudouridine synthase D </t>
  </si>
  <si>
    <t xml:space="preserve">tyrosinase domain protein </t>
  </si>
  <si>
    <t xml:space="preserve">methionyl-tRNA synthetase </t>
  </si>
  <si>
    <t xml:space="preserve">hydrophobe/amphiphile efflux-1 family protein </t>
  </si>
  <si>
    <t xml:space="preserve">cytochrome c oxidase, aa3-type, subunit I </t>
  </si>
  <si>
    <t xml:space="preserve">GatB/YqeY domain protein </t>
  </si>
  <si>
    <t xml:space="preserve">carbamoyl-phosphate synthase, small subunit </t>
  </si>
  <si>
    <t xml:space="preserve">hypothetical protein SPO1373 </t>
  </si>
  <si>
    <t xml:space="preserve">2-octaprenyl-6-methoxyphenol hydroxylase, putative </t>
  </si>
  <si>
    <t xml:space="preserve">aminotransferase family protein </t>
  </si>
  <si>
    <t xml:space="preserve">ketol-acid reductoisomerase </t>
  </si>
  <si>
    <t xml:space="preserve">multicopper oxidase domain protein </t>
  </si>
  <si>
    <t xml:space="preserve">pyruvate, phosphate dikinase </t>
  </si>
  <si>
    <t xml:space="preserve">glycyl-tRNA synthetase, beta subunit </t>
  </si>
  <si>
    <t xml:space="preserve">glycyl-tRNA synthetase, alpha subunit </t>
  </si>
  <si>
    <t xml:space="preserve">phosphoribosylamine--glycine ligase </t>
  </si>
  <si>
    <t xml:space="preserve">signal recognition particle-docking protein FtsY </t>
  </si>
  <si>
    <t xml:space="preserve">transcriptional regulator, Crp/Fnr family </t>
  </si>
  <si>
    <t xml:space="preserve">periplasmic serine protease, DO/DeqQ family </t>
  </si>
  <si>
    <t xml:space="preserve">HflC protein </t>
  </si>
  <si>
    <t xml:space="preserve">HflK protein </t>
  </si>
  <si>
    <t xml:space="preserve">glutathione-disulfide reductase </t>
  </si>
  <si>
    <t xml:space="preserve">L-serine ammonia-lyase </t>
  </si>
  <si>
    <t xml:space="preserve">adenylosuccinate synthetase </t>
  </si>
  <si>
    <t xml:space="preserve">nitrile hydratase beta subunit </t>
  </si>
  <si>
    <t xml:space="preserve">nitrile hydratase subunit alpha </t>
  </si>
  <si>
    <t xml:space="preserve">preprotein translocase, SecG subunit </t>
  </si>
  <si>
    <t xml:space="preserve">CTP synthase </t>
  </si>
  <si>
    <t xml:space="preserve">His/Glu/Gln/Arg/opine family ABC transporter, ATP-binding protein </t>
  </si>
  <si>
    <t xml:space="preserve">His/Glu/Gln/Arg/opine family ABC transporter, periplasmic His/Glu/Gln/Arg/opine family-binding protein </t>
  </si>
  <si>
    <t xml:space="preserve">polyhydroxyalkanoate synthesis repressor PhaR </t>
  </si>
  <si>
    <t xml:space="preserve">phasin, PhaP </t>
  </si>
  <si>
    <t xml:space="preserve">poly(3-hydroxyalkanoate) polymerase </t>
  </si>
  <si>
    <t xml:space="preserve">polyhydroxyalkanoate depolymerase, intracellular </t>
  </si>
  <si>
    <t xml:space="preserve">hypothetical protein SPO1290 </t>
  </si>
  <si>
    <t xml:space="preserve">hypothetical protein SPO1285 </t>
  </si>
  <si>
    <t xml:space="preserve">threonyl-tRNA synthetase </t>
  </si>
  <si>
    <t xml:space="preserve">cold shock family protein </t>
  </si>
  <si>
    <t xml:space="preserve">thymidylate synthase, flavin-dependent </t>
  </si>
  <si>
    <t xml:space="preserve">hypothetical protein SPO1272 </t>
  </si>
  <si>
    <t xml:space="preserve">lactoylglutathione lyase, putative </t>
  </si>
  <si>
    <t xml:space="preserve">aspartate aminotransferase </t>
  </si>
  <si>
    <t xml:space="preserve">hypothetical protein SPO1263 </t>
  </si>
  <si>
    <t xml:space="preserve">hypothetical protein SPO1259 </t>
  </si>
  <si>
    <t xml:space="preserve">DNA topoisomerase IV, B subunit </t>
  </si>
  <si>
    <t xml:space="preserve">paraquat-inducible protein, putative </t>
  </si>
  <si>
    <t xml:space="preserve">translation elongation factor P </t>
  </si>
  <si>
    <t xml:space="preserve">type I secretion outer membrane protein, TolC family </t>
  </si>
  <si>
    <t xml:space="preserve">hypothetical protein SPO1236 </t>
  </si>
  <si>
    <t xml:space="preserve">hypothetical protein SPO1235 </t>
  </si>
  <si>
    <t xml:space="preserve">hypothetical protein SPO1234 </t>
  </si>
  <si>
    <t xml:space="preserve">hypothetical protein SPO1220 </t>
  </si>
  <si>
    <t xml:space="preserve">hippurate hydrolase </t>
  </si>
  <si>
    <t xml:space="preserve">oligopeptide ABC transporter, ATP-binding protein </t>
  </si>
  <si>
    <t xml:space="preserve">MlrC domain protein </t>
  </si>
  <si>
    <t xml:space="preserve">DNA repair protein RecN </t>
  </si>
  <si>
    <t xml:space="preserve">competence lipoprotein ComL, putative </t>
  </si>
  <si>
    <t xml:space="preserve">D-alanine--D-alanine ligase </t>
  </si>
  <si>
    <t xml:space="preserve">amino acid permease </t>
  </si>
  <si>
    <t xml:space="preserve">UDP-N-acetylmuramate--alanine ligase </t>
  </si>
  <si>
    <t xml:space="preserve">UDP-N-acetylglucosamine--N-acetylmuramyl-(pentapeptide) pyrophosphoryl-undecaprenol N-acetylglucosamine transferase, putative </t>
  </si>
  <si>
    <t xml:space="preserve">putative protein TIGR00275 </t>
  </si>
  <si>
    <t xml:space="preserve">UDP-N-acetylmuramoylalanine--D-glutamate ligase </t>
  </si>
  <si>
    <t xml:space="preserve">hypothetical protein SPO1185 </t>
  </si>
  <si>
    <t xml:space="preserve">phospho-N-acetylmuramoyl-pentapeptide-transferase </t>
  </si>
  <si>
    <t xml:space="preserve">UDP-N-acetylmuramoyl-tripeptide--D-alanyl-D-alanine ligase </t>
  </si>
  <si>
    <t xml:space="preserve">UDP-N-acetylmuramoylalanyl-D-glutamate-2, 6-diaminopimelate ligase </t>
  </si>
  <si>
    <t xml:space="preserve">S-adenosyl-methyltransferase MraW </t>
  </si>
  <si>
    <t xml:space="preserve">DNA helicase II, putative </t>
  </si>
  <si>
    <t xml:space="preserve">FMN-dependent alpha-hydroxy acid dehydrogenase family protein </t>
  </si>
  <si>
    <t xml:space="preserve">pyruvate carboxylase </t>
  </si>
  <si>
    <t xml:space="preserve">aminotransferase, class III family </t>
  </si>
  <si>
    <t xml:space="preserve">imidazoleglycerol phosphate synthase, cyclase subunit </t>
  </si>
  <si>
    <t xml:space="preserve">CoA-binding domain protein </t>
  </si>
  <si>
    <t xml:space="preserve">RNA methyltransferase, TrmH family, group 3 </t>
  </si>
  <si>
    <t xml:space="preserve">Ectoine hydrolase </t>
  </si>
  <si>
    <t xml:space="preserve">Diaminobutyric acid transaminase </t>
  </si>
  <si>
    <t xml:space="preserve">hypothetical protein SPO1129 </t>
  </si>
  <si>
    <t xml:space="preserve">hypothetical protein SPO1128 </t>
  </si>
  <si>
    <t xml:space="preserve">prolyl-tRNA synthetase </t>
  </si>
  <si>
    <t xml:space="preserve">phosphatase, Ppx/GppA family </t>
  </si>
  <si>
    <t xml:space="preserve">TRAP transporter, periplasmic protein </t>
  </si>
  <si>
    <t xml:space="preserve">endonuclease/exonuclease/phosphatase family protein </t>
  </si>
  <si>
    <t xml:space="preserve">DnaJ-like protein DjlA, putative </t>
  </si>
  <si>
    <t xml:space="preserve">hypothetical protein SPO1097 </t>
  </si>
  <si>
    <t xml:space="preserve">hypothetical protein SPO1085 </t>
  </si>
  <si>
    <t xml:space="preserve">trkA-C domain protein </t>
  </si>
  <si>
    <t xml:space="preserve">bordetella uptake gene family protein </t>
  </si>
  <si>
    <t xml:space="preserve">putative protein TIGR01033 </t>
  </si>
  <si>
    <t xml:space="preserve">hypothetical protein SPO1070 </t>
  </si>
  <si>
    <t xml:space="preserve">RNA-dependent DNA polymerase, putative </t>
  </si>
  <si>
    <t xml:space="preserve">hypothetical protein SPO1046 </t>
  </si>
  <si>
    <t xml:space="preserve">hypothetical protein SPO1037 </t>
  </si>
  <si>
    <t xml:space="preserve">hypothetical protein SPO1034 </t>
  </si>
  <si>
    <t xml:space="preserve">transcriptional regulator, putative </t>
  </si>
  <si>
    <t xml:space="preserve">thiolase family protein </t>
  </si>
  <si>
    <t xml:space="preserve">acetyl-CoA carboxylase, biotin carboxyl carrier protein </t>
  </si>
  <si>
    <t xml:space="preserve">acetyl-CoA carboxylase, biotin carboxylase </t>
  </si>
  <si>
    <t xml:space="preserve">hypothetical protein SPO1007 </t>
  </si>
  <si>
    <t xml:space="preserve">NADH dehydrogenase subunit, putative </t>
  </si>
  <si>
    <t xml:space="preserve">ATP-dependent Clp protease, ATP-binding subunit ClpX </t>
  </si>
  <si>
    <t xml:space="preserve">ATP-dependent Clp protease, proteolytic subunit ClpP </t>
  </si>
  <si>
    <t xml:space="preserve">sulfur oxidation B protein </t>
  </si>
  <si>
    <t xml:space="preserve">diheme cytochrome c SoxA </t>
  </si>
  <si>
    <t xml:space="preserve">sulfur oxidation Z protein </t>
  </si>
  <si>
    <t xml:space="preserve">GTP-binding protein LepA </t>
  </si>
  <si>
    <t xml:space="preserve">hypothetical protein SPO0982 </t>
  </si>
  <si>
    <t xml:space="preserve">hypothetical protein SPO0976 </t>
  </si>
  <si>
    <t xml:space="preserve">ribosomal protein L28 </t>
  </si>
  <si>
    <t xml:space="preserve">LAO/AO transport system ATPase </t>
  </si>
  <si>
    <t xml:space="preserve">ATP-dependent helicase HrpB </t>
  </si>
  <si>
    <t xml:space="preserve">ornithine carbamoyltransferase </t>
  </si>
  <si>
    <t xml:space="preserve">acetylornithine aminotransferase </t>
  </si>
  <si>
    <t xml:space="preserve">hypothetical protein SPO0956 </t>
  </si>
  <si>
    <t xml:space="preserve">amidohydrolase domain protein </t>
  </si>
  <si>
    <t xml:space="preserve">hypothetical protein SPO0954 </t>
  </si>
  <si>
    <t xml:space="preserve">capsular polysaccharide export inner-membrane protein, BexC/CtrB/KpsE family </t>
  </si>
  <si>
    <t xml:space="preserve">3-deoxy-8-phosphooctulonate synthase </t>
  </si>
  <si>
    <t xml:space="preserve">phosphomannomutase/phosphoglucomutase </t>
  </si>
  <si>
    <t xml:space="preserve">AsmA family protein </t>
  </si>
  <si>
    <t xml:space="preserve">hypothetical protein SPO0943 </t>
  </si>
  <si>
    <t xml:space="preserve">nitroreductase family protein </t>
  </si>
  <si>
    <t xml:space="preserve">aspartyl-tRNA synthetase </t>
  </si>
  <si>
    <t xml:space="preserve">carbamoyl-phosphate synthase, large subunit </t>
  </si>
  <si>
    <t xml:space="preserve">3-oxoacyl-[acyl-carrier-protein] synthase III </t>
  </si>
  <si>
    <t xml:space="preserve">hypothetical protein SPO0915 </t>
  </si>
  <si>
    <t xml:space="preserve">pyrroline-5-carboxylate reductase </t>
  </si>
  <si>
    <t xml:space="preserve">putative protein TIGR00726 </t>
  </si>
  <si>
    <t xml:space="preserve">leucine-responsive regulatory protein, putative </t>
  </si>
  <si>
    <t xml:space="preserve">thioredoxin-disulfide reductase </t>
  </si>
  <si>
    <t xml:space="preserve">sulfate adenylyltransferase </t>
  </si>
  <si>
    <t xml:space="preserve">phenazine biosynthesis protein, PhzF family </t>
  </si>
  <si>
    <t xml:space="preserve">phosphoribosylaminoimidazole carboxylase, ATPase subunit </t>
  </si>
  <si>
    <t xml:space="preserve">alkylphosphonate utilization protein PhnM, putative </t>
  </si>
  <si>
    <t xml:space="preserve">chaperonin, 10 kDa </t>
  </si>
  <si>
    <t xml:space="preserve">hypothetical protein SPO0880 </t>
  </si>
  <si>
    <t xml:space="preserve">polysaccharide deacetylase family protein </t>
  </si>
  <si>
    <t xml:space="preserve">hypothetical protein SPO0867 </t>
  </si>
  <si>
    <t xml:space="preserve">xylose ABC transporter, periplasmic xylose-binding protein </t>
  </si>
  <si>
    <t xml:space="preserve">oxidoreductase, Gfo/Idh/MocA family </t>
  </si>
  <si>
    <t xml:space="preserve">non-ribosomal peptide synthase </t>
  </si>
  <si>
    <t xml:space="preserve">non-ribosomal peptide synthetase </t>
  </si>
  <si>
    <t xml:space="preserve">hypothetical protein SPO0844 </t>
  </si>
  <si>
    <t xml:space="preserve">chain length determinant protein, putative </t>
  </si>
  <si>
    <t xml:space="preserve">hypothetical protein SPO0836 </t>
  </si>
  <si>
    <t xml:space="preserve">cyclase, putative </t>
  </si>
  <si>
    <t xml:space="preserve">formate dehydrogenase, alpha subunit </t>
  </si>
  <si>
    <t xml:space="preserve">hypothetical protein SPO0826 </t>
  </si>
  <si>
    <t xml:space="preserve">GTP-binding protein YchF </t>
  </si>
  <si>
    <t xml:space="preserve">tryptophan synthase, alpha subunit </t>
  </si>
  <si>
    <t xml:space="preserve">L-lactate dehydrogenase, putative </t>
  </si>
  <si>
    <t xml:space="preserve">ribosomal protein L25 </t>
  </si>
  <si>
    <t xml:space="preserve">peptidyl-tRNA hydrolase </t>
  </si>
  <si>
    <t xml:space="preserve">6-aminohexanoate-dimer hydrolase, putative </t>
  </si>
  <si>
    <t xml:space="preserve">tryptophan synthase, beta subunit </t>
  </si>
  <si>
    <t xml:space="preserve">integration host factor, beta subunit </t>
  </si>
  <si>
    <t xml:space="preserve">ribosomal protein S1 </t>
  </si>
  <si>
    <t xml:space="preserve">4-coumarate:CoA ligase </t>
  </si>
  <si>
    <t xml:space="preserve">M23/M37 peptidase/aminotransferase, class III </t>
  </si>
  <si>
    <t xml:space="preserve">2-dehydro-3-deoxygalactonokinase, putative </t>
  </si>
  <si>
    <t xml:space="preserve">ribulose-phosphate 3-epimerase </t>
  </si>
  <si>
    <t xml:space="preserve">long-chain-fatty-acid--CoA ligase, putative </t>
  </si>
  <si>
    <t xml:space="preserve">acetyl-CoA acyltransferase/thiolase family protein </t>
  </si>
  <si>
    <t xml:space="preserve">enoyl-CoA hydratase/isomerase/3-hydroxyacyl-CoA dehydrogenase </t>
  </si>
  <si>
    <t xml:space="preserve">hypothetical protein SPO0769 </t>
  </si>
  <si>
    <t xml:space="preserve">cyclase family protein </t>
  </si>
  <si>
    <t xml:space="preserve">phenylacetic acid degradation protein PaaG </t>
  </si>
  <si>
    <t xml:space="preserve">phenylacetic acid degradation protein PaaI </t>
  </si>
  <si>
    <t xml:space="preserve">phenylacetic acid degradation oxidoreductase PaaK </t>
  </si>
  <si>
    <t xml:space="preserve">phenylacetic acid degradation protein, putative </t>
  </si>
  <si>
    <t xml:space="preserve">hypothetical protein SPO0746 </t>
  </si>
  <si>
    <t xml:space="preserve">hypothetical protein SPO0745 </t>
  </si>
  <si>
    <t xml:space="preserve">phenylacetate-CoA ligase </t>
  </si>
  <si>
    <t xml:space="preserve">phenylacetic acid degradation protein PaaZ </t>
  </si>
  <si>
    <t xml:space="preserve">aerobic glycerol-3-phosphate dehydrogenase </t>
  </si>
  <si>
    <t xml:space="preserve">hypothetical protein SPO0729 </t>
  </si>
  <si>
    <t xml:space="preserve">ATP:cob(I)alamin adenosyltransferase, putative </t>
  </si>
  <si>
    <t xml:space="preserve">electron transfer flavoprotein, beta subunit </t>
  </si>
  <si>
    <t xml:space="preserve">electron transfer flavoprotein, alpha subunit </t>
  </si>
  <si>
    <t xml:space="preserve">ATPase, putative </t>
  </si>
  <si>
    <t xml:space="preserve">sensor histidine kinase ChvG </t>
  </si>
  <si>
    <t xml:space="preserve">phosphoenolpyruvate carboxykinase (ATP) </t>
  </si>
  <si>
    <t xml:space="preserve">molybdenum-binding transcriptional regulator, ModE family </t>
  </si>
  <si>
    <t xml:space="preserve">GTP-binding protein Era </t>
  </si>
  <si>
    <t xml:space="preserve">hypothetical protein SPO0689 </t>
  </si>
  <si>
    <t xml:space="preserve">homogentisate 1,2-dioxygenase </t>
  </si>
  <si>
    <t xml:space="preserve">fumarylacetoacetase </t>
  </si>
  <si>
    <t xml:space="preserve">agmatinase, putative </t>
  </si>
  <si>
    <t xml:space="preserve">AMP-binding protein </t>
  </si>
  <si>
    <t xml:space="preserve">taurine ABC transporter, permease protein </t>
  </si>
  <si>
    <t xml:space="preserve">taurine ABC transporter, ATP-binding protein </t>
  </si>
  <si>
    <t xml:space="preserve">taurine ABC transporter, periplasmic taurine-binding protein </t>
  </si>
  <si>
    <t xml:space="preserve">taurine--pyruvate aminotransferase </t>
  </si>
  <si>
    <t xml:space="preserve">ATP phosphoribosyltransferase, putative </t>
  </si>
  <si>
    <t xml:space="preserve">histidyl-tRNA synthetase-like protein </t>
  </si>
  <si>
    <t xml:space="preserve">histidyl-tRNA synthetase </t>
  </si>
  <si>
    <t xml:space="preserve">N-acetyltaurine ABC transporter, periplasmic binding protein </t>
  </si>
  <si>
    <t xml:space="preserve">xanthine dehydrogenase, A subunit </t>
  </si>
  <si>
    <t xml:space="preserve">xanthine dehydrogenase, B subunit </t>
  </si>
  <si>
    <t xml:space="preserve">multidrug resistance efflux pump, putative </t>
  </si>
  <si>
    <t xml:space="preserve">hypothetical protein SPO0644 </t>
  </si>
  <si>
    <t xml:space="preserve">gamma-glutamyltranspeptidase </t>
  </si>
  <si>
    <t xml:space="preserve">ankrin repeat protein </t>
  </si>
  <si>
    <t xml:space="preserve">arginine decarboxylase </t>
  </si>
  <si>
    <t xml:space="preserve">saccharopine dehydrogenase </t>
  </si>
  <si>
    <t xml:space="preserve">carboxynorspermidine decarboxylase </t>
  </si>
  <si>
    <t xml:space="preserve">acyl-carrier domain protein </t>
  </si>
  <si>
    <t xml:space="preserve">dehydrogenase/transketolase family protein </t>
  </si>
  <si>
    <t xml:space="preserve">hypothetical protein SPO0581 </t>
  </si>
  <si>
    <t xml:space="preserve">oxidoreductase, 2-nitropropane dioxygenase family </t>
  </si>
  <si>
    <t xml:space="preserve">acetyl-CoA carboxylase, biotin carboxylase, putative </t>
  </si>
  <si>
    <t xml:space="preserve">acetyl-CoA carboxylase carboxyltransferase </t>
  </si>
  <si>
    <t xml:space="preserve">hypothetical protein SPO0577 </t>
  </si>
  <si>
    <t xml:space="preserve">ABC transporter, transmembrane ATP-binding protein, putative </t>
  </si>
  <si>
    <t xml:space="preserve">PKD domain protein </t>
  </si>
  <si>
    <t xml:space="preserve">hypothetical protein SPO0562 </t>
  </si>
  <si>
    <t xml:space="preserve">UDP-glucose/GDP-mannose dehydrogenase family protein </t>
  </si>
  <si>
    <t xml:space="preserve">UvrABC system protein B </t>
  </si>
  <si>
    <t xml:space="preserve">mercuric reductase, putative </t>
  </si>
  <si>
    <t xml:space="preserve">inner membrane protein YidC, putative </t>
  </si>
  <si>
    <t xml:space="preserve">MOSC domain protein </t>
  </si>
  <si>
    <t xml:space="preserve">GTP-binding protein </t>
  </si>
  <si>
    <t xml:space="preserve">acetylglutamate kinase </t>
  </si>
  <si>
    <t xml:space="preserve">glutamate/glutamine/aspartate/asparagine ABC transporter, ATP-binding protein </t>
  </si>
  <si>
    <t xml:space="preserve">glutamate/glutamine/aspartate/asparagine ABC transporter, permease protein </t>
  </si>
  <si>
    <t xml:space="preserve">glutamate/glutamine/aspartate/asparagine ABC transporter, periplasmic substrate-binding protein </t>
  </si>
  <si>
    <t xml:space="preserve">ribosomal large subunit pseudouridine synthase C </t>
  </si>
  <si>
    <t xml:space="preserve">ribosomal protein L17 </t>
  </si>
  <si>
    <t xml:space="preserve">DNA-directed RNA polymerase, alpha subunit </t>
  </si>
  <si>
    <t xml:space="preserve">ribosomal protein S11 </t>
  </si>
  <si>
    <t xml:space="preserve">ribosomal protein S13 </t>
  </si>
  <si>
    <t xml:space="preserve">ribosomal protein L15 </t>
  </si>
  <si>
    <t xml:space="preserve">ribosomal protein L30 </t>
  </si>
  <si>
    <t xml:space="preserve">ribosomal protein S5 </t>
  </si>
  <si>
    <t xml:space="preserve">ribosomal protein L18 </t>
  </si>
  <si>
    <t xml:space="preserve">ribosomal protein L6 </t>
  </si>
  <si>
    <t xml:space="preserve">ribosomal protein S8 </t>
  </si>
  <si>
    <t xml:space="preserve">ribosomal protein S14 </t>
  </si>
  <si>
    <t xml:space="preserve">ribosomal protein L5 </t>
  </si>
  <si>
    <t xml:space="preserve">ribosomal protein L24 </t>
  </si>
  <si>
    <t xml:space="preserve">ribosomal protein L14 </t>
  </si>
  <si>
    <t xml:space="preserve">ribosomal protein S17 </t>
  </si>
  <si>
    <t xml:space="preserve">ribosomal protein L16 </t>
  </si>
  <si>
    <t xml:space="preserve">ribosomal protein S3 </t>
  </si>
  <si>
    <t xml:space="preserve">ribosomal protein L22 </t>
  </si>
  <si>
    <t xml:space="preserve">ribosomal protein S19 </t>
  </si>
  <si>
    <t xml:space="preserve">ribosomal protein L2 </t>
  </si>
  <si>
    <t xml:space="preserve">microcystin dependent protein, putative </t>
  </si>
  <si>
    <t xml:space="preserve">NADH-ubiquinone oxidoreductase family protein </t>
  </si>
  <si>
    <t xml:space="preserve">hypothetical protein SPO0475 </t>
  </si>
  <si>
    <t xml:space="preserve">alkylphosphonate utilization protein PhnN </t>
  </si>
  <si>
    <t xml:space="preserve">hypothetical protein SPO0456 </t>
  </si>
  <si>
    <t xml:space="preserve">lysyl-tRNA synthetase </t>
  </si>
  <si>
    <t xml:space="preserve">hypothetical protein SPO0452 </t>
  </si>
  <si>
    <t xml:space="preserve">glutamine-dependent NAD(+) synthetase </t>
  </si>
  <si>
    <t xml:space="preserve">2-isopropylmalate synthase </t>
  </si>
  <si>
    <t xml:space="preserve">rod shape-determining protein MreB </t>
  </si>
  <si>
    <t xml:space="preserve">peptidyl-dipeptidase, putative </t>
  </si>
  <si>
    <t xml:space="preserve">hypothetical protein SPO0412 </t>
  </si>
  <si>
    <t xml:space="preserve">phosphopantothenoylcysteine decarboxylase/phosphopantothenate--cysteine ligase </t>
  </si>
  <si>
    <t xml:space="preserve">hypothetical protein SPO0403 </t>
  </si>
  <si>
    <t xml:space="preserve">competence protein ComM </t>
  </si>
  <si>
    <t xml:space="preserve">glutathione synthetase </t>
  </si>
  <si>
    <t xml:space="preserve">tetrapyrrole methylase family protein </t>
  </si>
  <si>
    <t xml:space="preserve">hypothetical protein SPO0398 </t>
  </si>
  <si>
    <t xml:space="preserve">protein-P-II uridylyltransferase </t>
  </si>
  <si>
    <t xml:space="preserve">tryptophanyl-tRNA synthetase </t>
  </si>
  <si>
    <t xml:space="preserve">chromosome partitioning protein ParA </t>
  </si>
  <si>
    <t xml:space="preserve">heat-inducible transcription repressor HrcA </t>
  </si>
  <si>
    <t xml:space="preserve">ribonuclease PH </t>
  </si>
  <si>
    <t xml:space="preserve">chromosome partitioning protein parB </t>
  </si>
  <si>
    <t xml:space="preserve">argininosuccinate synthase </t>
  </si>
  <si>
    <t xml:space="preserve">NADP-dependent malic enzyme </t>
  </si>
  <si>
    <t xml:space="preserve">DNA mismatch repair protein MutS </t>
  </si>
  <si>
    <t xml:space="preserve">ABC transporter, transmembrane ATP-binding protein </t>
  </si>
  <si>
    <t xml:space="preserve">polyA polymerase family protein </t>
  </si>
  <si>
    <t xml:space="preserve">chaperonin, 33 kDa </t>
  </si>
  <si>
    <t xml:space="preserve">response regulator </t>
  </si>
  <si>
    <t xml:space="preserve">3'(2'),5'-bisphosphate nucleotidase </t>
  </si>
  <si>
    <t xml:space="preserve">3-deoxy-D-manno-octulosonate cytidylyltransferase </t>
  </si>
  <si>
    <t xml:space="preserve">hypothetical protein SPO0034 </t>
  </si>
  <si>
    <t xml:space="preserve">chaperone protein DnaJ </t>
  </si>
  <si>
    <t xml:space="preserve">chaperone protein DnaK </t>
  </si>
  <si>
    <t xml:space="preserve">hypothetical protein SPO0041 </t>
  </si>
  <si>
    <t xml:space="preserve">preprotein translocase, SecA subunit </t>
  </si>
  <si>
    <t xml:space="preserve">thiamine biosynthesis protein ThiF </t>
  </si>
  <si>
    <t xml:space="preserve">proline iminopeptidase </t>
  </si>
  <si>
    <t xml:space="preserve">transcription termination factor NusA </t>
  </si>
  <si>
    <t xml:space="preserve">hypothetical protein SPO0062 </t>
  </si>
  <si>
    <t xml:space="preserve">translation initiation factor IF-2 </t>
  </si>
  <si>
    <t xml:space="preserve">glutamate N-acetyltransferase/amino-acid acetyltransferase </t>
  </si>
  <si>
    <t xml:space="preserve">ErfK/YbiS/YcfS/YnhG family protein/Tat domain protein </t>
  </si>
  <si>
    <t xml:space="preserve">ferrochelatase </t>
  </si>
  <si>
    <t xml:space="preserve">hydrolase, carbon-nitrogen family </t>
  </si>
  <si>
    <t xml:space="preserve">3-demethylubiquinone-9 3-methyltransferase </t>
  </si>
  <si>
    <t xml:space="preserve">betaine aldehyde dehydrogenase </t>
  </si>
  <si>
    <t xml:space="preserve">exonuclease, putative </t>
  </si>
  <si>
    <t xml:space="preserve">arabinose 5-phosphate isomerase </t>
  </si>
  <si>
    <t xml:space="preserve">hypothetical protein SPO0080 </t>
  </si>
  <si>
    <t xml:space="preserve">ribosomal subunit interface protein, putative </t>
  </si>
  <si>
    <t xml:space="preserve">pyrazinamidase/nicotinamidase </t>
  </si>
  <si>
    <t xml:space="preserve">hypothetical protein SPO0087 </t>
  </si>
  <si>
    <t xml:space="preserve">3-methyl-2-oxobutanoate hydroxymethyltransferase </t>
  </si>
  <si>
    <t xml:space="preserve">nicotinate phosphoribosyltransferase </t>
  </si>
  <si>
    <t xml:space="preserve">sensory box sensor histidine kinase/response regulator </t>
  </si>
  <si>
    <t xml:space="preserve">hypothetical protein SPO0111 </t>
  </si>
  <si>
    <t xml:space="preserve">glycerol kinase </t>
  </si>
  <si>
    <t xml:space="preserve">pantoate--beta-alanine ligase </t>
  </si>
  <si>
    <t xml:space="preserve">maoC family protein/phosphate acetyl/butaryl transferase </t>
  </si>
  <si>
    <t xml:space="preserve">murein endopeptidase </t>
  </si>
  <si>
    <t xml:space="preserve">YGGT family protein </t>
  </si>
  <si>
    <t xml:space="preserve">hypothetical protein SPO0136 </t>
  </si>
  <si>
    <t xml:space="preserve">PAN domain protein </t>
  </si>
  <si>
    <t xml:space="preserve">cytochrome c family protein </t>
  </si>
  <si>
    <t xml:space="preserve">enoyl-CoA hydratase </t>
  </si>
  <si>
    <t xml:space="preserve">formamidopyrimidine-DNA glycosylase </t>
  </si>
  <si>
    <t xml:space="preserve">ubiquinone/menaquinone biosynthesis methyltransferase UbiE </t>
  </si>
  <si>
    <t xml:space="preserve">beta-ketothiolase </t>
  </si>
  <si>
    <t xml:space="preserve">DNA gyrase, B subunit </t>
  </si>
  <si>
    <t xml:space="preserve">DNA polymerase III, beta subunit </t>
  </si>
  <si>
    <t xml:space="preserve">chromosomal replication initiator protein DnaA </t>
  </si>
  <si>
    <t xml:space="preserve">3-isopropylmalate dehydrogenase </t>
  </si>
  <si>
    <t xml:space="preserve">3-isopropylmalate dehydratase, large subunit </t>
  </si>
  <si>
    <t xml:space="preserve">3-isopropylmalate dehydratase, small subunit </t>
  </si>
  <si>
    <t xml:space="preserve">alanine dehydrogenase </t>
  </si>
  <si>
    <t xml:space="preserve">hypothetical protein SPO0220 </t>
  </si>
  <si>
    <t xml:space="preserve">SN-glycerol-3-phosphate ABC transporter, ATP-binding protein </t>
  </si>
  <si>
    <t xml:space="preserve">glycerophosphoryl diester phosphodiesterase, putative </t>
  </si>
  <si>
    <t xml:space="preserve">alpha-aminoadipic semialdehyde dehydrogenase </t>
  </si>
  <si>
    <t xml:space="preserve">hypothetical protein SPO0230 </t>
  </si>
  <si>
    <t xml:space="preserve">ribosomal protein S21 </t>
  </si>
  <si>
    <t xml:space="preserve">SN-glycerol-3-phosphate ABC transporter, periplasmic SN-glycerol-3-phosphate-binding protein </t>
  </si>
  <si>
    <t xml:space="preserve">branched-chain amino acid aminotransferase </t>
  </si>
  <si>
    <t xml:space="preserve">transcriptional regulator PetP </t>
  </si>
  <si>
    <t xml:space="preserve">DNA-binding response regulator PetR </t>
  </si>
  <si>
    <t xml:space="preserve">cob(I)alamin adenosyltransferase </t>
  </si>
  <si>
    <t xml:space="preserve">ubiquinol--cytochrome c reductase, cytochrome c1 </t>
  </si>
  <si>
    <t xml:space="preserve">ubiquinol--cytochrome c reductase, cytochrome B </t>
  </si>
  <si>
    <t xml:space="preserve">ubiquinol-cytochrome c reductase, iron-sulfur subunit </t>
  </si>
  <si>
    <t xml:space="preserve">chorismate synthase </t>
  </si>
  <si>
    <t xml:space="preserve">aspartate carbamoyltransferase </t>
  </si>
  <si>
    <t xml:space="preserve">dihydroorotase, multifunctional complex type </t>
  </si>
  <si>
    <t xml:space="preserve">glycerophosphoryl diester phosphodiesterase family protein </t>
  </si>
  <si>
    <t xml:space="preserve">Sua5/YciO/YrdC family protein </t>
  </si>
  <si>
    <t xml:space="preserve">molybdopterin biosynthesis protein MoeA </t>
  </si>
  <si>
    <t xml:space="preserve">molybdopterin-guanine dinucleotide biosynthesis protein B </t>
  </si>
  <si>
    <t xml:space="preserve">formate dehydrogenase accessory protein FdhD </t>
  </si>
  <si>
    <t xml:space="preserve">decaprenyl diphosphate synthase </t>
  </si>
  <si>
    <t xml:space="preserve">electrotransfer ubiquinone oxidoreductase family protein </t>
  </si>
  <si>
    <t xml:space="preserve">hypothetical protein SPO0311 </t>
  </si>
  <si>
    <t xml:space="preserve">EAL domain protein </t>
  </si>
  <si>
    <t xml:space="preserve">acetyl-CoA acetyltransferase </t>
  </si>
  <si>
    <t xml:space="preserve">MJ0042 family finger-like domain protein </t>
  </si>
  <si>
    <t xml:space="preserve">diaminopimelate decarboxylase </t>
  </si>
  <si>
    <t xml:space="preserve">argininosuccinate lyase </t>
  </si>
  <si>
    <t xml:space="preserve">hypothetical protein SPO0329 </t>
  </si>
  <si>
    <t xml:space="preserve">succinyl-CoA synthase, beta subunit </t>
  </si>
  <si>
    <t xml:space="preserve">2-oxoglutarate dehydrogenase, E2 component, dihydrolipoamide succinyltransferase </t>
  </si>
  <si>
    <t xml:space="preserve">2-oxoglutarate dehydrogenase, E3 component, dihydrolipoamide dehydrogenase </t>
  </si>
  <si>
    <t xml:space="preserve">hypothetical protein SPO0355 </t>
  </si>
  <si>
    <t xml:space="preserve">citrate lyase, beta subunit </t>
  </si>
  <si>
    <t xml:space="preserve">malate dehydrogenase, NAD-dependent </t>
  </si>
  <si>
    <t xml:space="preserve">hypothetical protein SPO0348 </t>
  </si>
  <si>
    <t xml:space="preserve">hypothetical protein SPO0365 </t>
  </si>
  <si>
    <t xml:space="preserve">succinate dehydrogenase, iron-sulfur protein </t>
  </si>
  <si>
    <t xml:space="preserve">hypothetical protein SPO0374 </t>
  </si>
  <si>
    <t xml:space="preserve">DNA-binding protein, H-NS family </t>
  </si>
  <si>
    <t xml:space="preserve">purine nucleoside phosphorylase </t>
  </si>
  <si>
    <t xml:space="preserve">2-hydroxychromene-2-carboxylate isomerase, putative </t>
  </si>
  <si>
    <t xml:space="preserve">nifU domain protein </t>
  </si>
  <si>
    <t xml:space="preserve">aminotransferase, class IV </t>
  </si>
  <si>
    <t xml:space="preserve">universal stress family protein </t>
  </si>
  <si>
    <t>RNA helicase</t>
  </si>
  <si>
    <t>ABC transporter</t>
  </si>
  <si>
    <t>Signal transduction</t>
  </si>
  <si>
    <t>Heat shock protein</t>
  </si>
  <si>
    <t>Central metabolism</t>
  </si>
  <si>
    <t>Other cellular processes</t>
  </si>
  <si>
    <t>Undefined</t>
  </si>
  <si>
    <t>Membrane transport</t>
  </si>
  <si>
    <t>Inorganic nutrient processing</t>
  </si>
  <si>
    <t>Energy production and conversion</t>
  </si>
  <si>
    <t>Basic cellular processes</t>
  </si>
  <si>
    <t>Oxidative stress</t>
  </si>
  <si>
    <t>Interaction and hydrolysis</t>
  </si>
  <si>
    <t>Lipid metabolism</t>
  </si>
  <si>
    <t>aromatic compound degradation</t>
  </si>
  <si>
    <t>periplasmic transporter</t>
  </si>
  <si>
    <t>Vit/Coenzyme (transmethylation)</t>
  </si>
  <si>
    <t>Fe and Mn</t>
  </si>
  <si>
    <t>TCA</t>
  </si>
  <si>
    <t>Cell envelope</t>
  </si>
  <si>
    <t xml:space="preserve">pyrimidine degradation </t>
  </si>
  <si>
    <t>Nucl acid</t>
  </si>
  <si>
    <t>N</t>
  </si>
  <si>
    <t>serine biosynthesis</t>
  </si>
  <si>
    <t>AA</t>
  </si>
  <si>
    <t>lysine biosynthetic pathway</t>
  </si>
  <si>
    <t>Detoxification</t>
  </si>
  <si>
    <t>PHAs</t>
  </si>
  <si>
    <t>periplasmic binding protein</t>
  </si>
  <si>
    <t xml:space="preserve">solute binding proteins </t>
  </si>
  <si>
    <t>synthesis of the branched-chain amino acids</t>
  </si>
  <si>
    <t>P</t>
  </si>
  <si>
    <t>Secreted phosphatase</t>
  </si>
  <si>
    <t>C1 metabolism</t>
  </si>
  <si>
    <t>Periplasmic binding domain of ABC transporter</t>
  </si>
  <si>
    <t>Vit/Coenzyme (ubiquinone)</t>
  </si>
  <si>
    <t>Vit/Coenzyme (Vit B1)</t>
  </si>
  <si>
    <t>PHA (?)</t>
  </si>
  <si>
    <t>Vit/Coenzyme (Vit B6)</t>
  </si>
  <si>
    <t xml:space="preserve">Zinc peptidases </t>
  </si>
  <si>
    <t>Sugar metabolism</t>
  </si>
  <si>
    <t xml:space="preserve">plasmid partitioning </t>
  </si>
  <si>
    <t>biosynthesis of histidine</t>
  </si>
  <si>
    <t>biosynthesis of tryptophan</t>
  </si>
  <si>
    <t>deamination of glycine</t>
  </si>
  <si>
    <t xml:space="preserve">catabolism of glycine </t>
  </si>
  <si>
    <t>biosynthesis of aromatic amino acids</t>
  </si>
  <si>
    <t>Vit/Coenzyme (heme)</t>
  </si>
  <si>
    <t>arginine and proline biosynthesis</t>
  </si>
  <si>
    <t>Vit/Coenzyme (Folic acid)</t>
  </si>
  <si>
    <t>type I secretion outer membrane protein</t>
  </si>
  <si>
    <t>toluene efflux (?)</t>
  </si>
  <si>
    <t>aminotransferase</t>
  </si>
  <si>
    <t>S</t>
  </si>
  <si>
    <t>C</t>
  </si>
  <si>
    <t>biosynthesis of methionine, lysine, and threonine</t>
  </si>
  <si>
    <t>Vit/Coenzyme (glutathione)</t>
  </si>
  <si>
    <t>hydrolase-like</t>
  </si>
  <si>
    <t>beta oxidation</t>
  </si>
  <si>
    <t>lysine biosynthesis</t>
  </si>
  <si>
    <t>Vit/Coenzyme (FAD and FMN)</t>
  </si>
  <si>
    <t>Vit/Coenzyme (Biotin)</t>
  </si>
  <si>
    <t>Invasion associated locus B (IalB) protein</t>
  </si>
  <si>
    <t>metabolism of lysine</t>
  </si>
  <si>
    <t>Aromatic amino acid metabolism</t>
  </si>
  <si>
    <t>circadian clock system</t>
  </si>
  <si>
    <t>glycine, serine and threonine metabolism</t>
  </si>
  <si>
    <t>dephosphorylation of a broad range of substrates</t>
  </si>
  <si>
    <t>Tol-Pal system</t>
  </si>
  <si>
    <t xml:space="preserve">Metallo-beta-lactamase </t>
  </si>
  <si>
    <t>cGMP-specific phosphodiesterases</t>
  </si>
  <si>
    <t xml:space="preserve">Entner–Doudoroff pathway </t>
  </si>
  <si>
    <t>Secondary metabolism</t>
  </si>
  <si>
    <t>arginine and proline metabolism</t>
  </si>
  <si>
    <t>Defense</t>
  </si>
  <si>
    <t>interconversion of serine and glycine</t>
  </si>
  <si>
    <t>P release</t>
  </si>
  <si>
    <t>Vit/Coenzyme (Vit B12)</t>
  </si>
  <si>
    <t>ectopeptidase</t>
  </si>
  <si>
    <t>enzyme involved in bacterial cell wall degradation, peptidoglycan binding protein</t>
  </si>
  <si>
    <t>involved in sporulation and cell division</t>
  </si>
  <si>
    <t>CO ox (?)</t>
  </si>
  <si>
    <t>Vit/Coenzyme (molybdopterin)</t>
  </si>
  <si>
    <t>Glutamine synthetase</t>
  </si>
  <si>
    <t>fimbriae regulation</t>
  </si>
  <si>
    <t xml:space="preserve">beta-glucosidase </t>
  </si>
  <si>
    <t xml:space="preserve"> part of the glycolytic and gluconeogenesis pathways</t>
  </si>
  <si>
    <t xml:space="preserve">Cytosol aminopeptidase </t>
  </si>
  <si>
    <t>catechol pathway (?)</t>
  </si>
  <si>
    <t>RND family efflux transporter</t>
  </si>
  <si>
    <t xml:space="preserve">Porin </t>
  </si>
  <si>
    <t>sialidase</t>
  </si>
  <si>
    <t>Catalase-like heme-binding proteins</t>
  </si>
  <si>
    <t>tryptophan biosynthetic pathway</t>
  </si>
  <si>
    <t>aromatic amino acid biosynthesis</t>
  </si>
  <si>
    <t>Aspartate transaminase</t>
  </si>
  <si>
    <t>leucine biosynthetic pathway</t>
  </si>
  <si>
    <t>histidine and arginine degradation</t>
  </si>
  <si>
    <t>propionate catabolism</t>
  </si>
  <si>
    <t>hydrolases</t>
  </si>
  <si>
    <t>chromosome segregation</t>
  </si>
  <si>
    <t>deamination of glutamate</t>
  </si>
  <si>
    <t>aspartate pathway</t>
  </si>
  <si>
    <t xml:space="preserve">glutamine amidotransferases </t>
  </si>
  <si>
    <t xml:space="preserve">S-adenosylmethionine-dependent methyltransferases </t>
  </si>
  <si>
    <t xml:space="preserve">Urease </t>
  </si>
  <si>
    <t>outer membrane protein assembly complex</t>
  </si>
  <si>
    <t>Glycine oxidase (deaminating)</t>
  </si>
  <si>
    <t xml:space="preserve">flavoprotein involved in K+ transport </t>
  </si>
  <si>
    <t>methionine biosynthesis</t>
  </si>
  <si>
    <t>Vit/Coenzyme (pigment ?)</t>
  </si>
  <si>
    <t>carbon storage</t>
  </si>
  <si>
    <t>superoxide radical-generating agent</t>
  </si>
  <si>
    <t xml:space="preserve">Microcystin degradation </t>
  </si>
  <si>
    <t>Vit/Coenzyme (Porphyrin)</t>
  </si>
  <si>
    <t>Fe</t>
  </si>
  <si>
    <t>PKS</t>
  </si>
  <si>
    <t xml:space="preserve">Beta-lactamase </t>
  </si>
  <si>
    <t>gluconeogenesis</t>
  </si>
  <si>
    <t>solute binding protein in the transport</t>
  </si>
  <si>
    <t xml:space="preserve">Multidrug resistance efflux pump </t>
  </si>
  <si>
    <t>Interaction</t>
  </si>
  <si>
    <t>Vit/Coenzyme (NAD)</t>
  </si>
  <si>
    <t>Vit/Coenzyme (CoA)</t>
  </si>
  <si>
    <t>transport of lipid compounds</t>
  </si>
  <si>
    <t xml:space="preserve">biosynthesis of arginine </t>
  </si>
  <si>
    <t>Sulfotransferase</t>
  </si>
  <si>
    <t>antiprotease</t>
  </si>
  <si>
    <t xml:space="preserve">periplasmic solute-binding receptor of tripartite tricarboxylate transporters </t>
  </si>
  <si>
    <t>alanine to pyruvate</t>
  </si>
  <si>
    <t>phenylalanine, tyrosine and tryptophan biosynthesis</t>
  </si>
  <si>
    <t>KEGG name</t>
  </si>
  <si>
    <t>Pfam</t>
  </si>
  <si>
    <t>+</t>
  </si>
  <si>
    <t>Fatty acid biosynthesis</t>
  </si>
  <si>
    <t>FabA</t>
  </si>
  <si>
    <t>Q5LKD7</t>
  </si>
  <si>
    <t>Benzoate degradation</t>
  </si>
  <si>
    <t>Abhydrolase_6</t>
  </si>
  <si>
    <t>Q5LKE7</t>
  </si>
  <si>
    <t>Aldo_ket_red</t>
  </si>
  <si>
    <t>Q5LKN6</t>
  </si>
  <si>
    <t>Q5LKP4</t>
  </si>
  <si>
    <t>cNMP_binding</t>
  </si>
  <si>
    <t>Q5LKQ8</t>
  </si>
  <si>
    <t>ABC transporters</t>
  </si>
  <si>
    <t>Peripla_BP_6</t>
  </si>
  <si>
    <t>Q5LKS9</t>
  </si>
  <si>
    <t>DctQ</t>
  </si>
  <si>
    <t>PALP</t>
  </si>
  <si>
    <t>Q5LL82</t>
  </si>
  <si>
    <t>NQR2_RnfD_RnfE</t>
  </si>
  <si>
    <t>Q5LLJ0</t>
  </si>
  <si>
    <t>Bacterial secretion system;Protein export</t>
  </si>
  <si>
    <t>SecB</t>
  </si>
  <si>
    <t>Q5LLN4</t>
  </si>
  <si>
    <t>Alzheimer's disease;Glycolysis / Gluconeogenesis</t>
  </si>
  <si>
    <t>Gp_dh_C;Gp_dh_N</t>
  </si>
  <si>
    <t>Q5LLP4</t>
  </si>
  <si>
    <t>LMWPc</t>
  </si>
  <si>
    <t>Q5LLP5</t>
  </si>
  <si>
    <t>Cysteine and methionine metabolism</t>
  </si>
  <si>
    <t>AdoHcyase;AdoHcyase_NAD</t>
  </si>
  <si>
    <t>Q5LLR0</t>
  </si>
  <si>
    <t>Q5LLR9</t>
  </si>
  <si>
    <t>Rubrerythrin;VIT1</t>
  </si>
  <si>
    <t>Q5LLS9</t>
  </si>
  <si>
    <t>Arginine and proline metabolism</t>
  </si>
  <si>
    <t>OCD_Mu_crystall</t>
  </si>
  <si>
    <t>Q5LLT9</t>
  </si>
  <si>
    <t>Butanoate metabolism;Citrate cycle (TCA cycle);Glycolysis / Gluconeogenesis;Pyruvate metabolism;Valine, leucine and isoleucine biosynthesis</t>
  </si>
  <si>
    <t>E1_dh</t>
  </si>
  <si>
    <t>Q5LLX3</t>
  </si>
  <si>
    <t>CMD</t>
  </si>
  <si>
    <t>Q5LLX6</t>
  </si>
  <si>
    <t>SBP_bac_1</t>
  </si>
  <si>
    <t>Q5LLX8</t>
  </si>
  <si>
    <t>Oxidative phosphorylation</t>
  </si>
  <si>
    <t>Q5LLZ2</t>
  </si>
  <si>
    <t>Alanine, aspartate and glutamate metabolism;Nitrogen metabolism</t>
  </si>
  <si>
    <t>Fer4_20;Pyr_redox_2</t>
  </si>
  <si>
    <t>Q5LLZ4</t>
  </si>
  <si>
    <t>GFA</t>
  </si>
  <si>
    <t>Q5LLZ5</t>
  </si>
  <si>
    <t>GATase_2;Glu_syn_central;Glu_synthase;GXGXG</t>
  </si>
  <si>
    <t>Q5LLZ6</t>
  </si>
  <si>
    <t>Peptidase_M24</t>
  </si>
  <si>
    <t>Q5LM02</t>
  </si>
  <si>
    <t>MoCF_biosynth</t>
  </si>
  <si>
    <t>Q5LM04</t>
  </si>
  <si>
    <t>Q5LM06</t>
  </si>
  <si>
    <t>Purine metabolism</t>
  </si>
  <si>
    <t>Adenine_deam_C;Amidohydro_1</t>
  </si>
  <si>
    <t>Q5LM18</t>
  </si>
  <si>
    <t>AMNp_N;PNP_UDP_1</t>
  </si>
  <si>
    <t>Q5LM19</t>
  </si>
  <si>
    <t>Two-component system</t>
  </si>
  <si>
    <t>P-II</t>
  </si>
  <si>
    <t>Q5LM40</t>
  </si>
  <si>
    <t>NLPC_P60;SH3_3</t>
  </si>
  <si>
    <t>Q5LM46</t>
  </si>
  <si>
    <t>ABC_tran</t>
  </si>
  <si>
    <t>Q5LM57</t>
  </si>
  <si>
    <t>Q5LM58</t>
  </si>
  <si>
    <t>FAD_binding_6;Fer4;NAD_binding_1</t>
  </si>
  <si>
    <t>Q5LM61</t>
  </si>
  <si>
    <t>PaaA_PaaC</t>
  </si>
  <si>
    <t>Q5LM63</t>
  </si>
  <si>
    <t>Aminobenzoate degradation;Benzoate degradation;beta-Alanine metabolism;Butanoate metabolism;Caprolactam degradation;Fatty acid metabolism;Geraniol degradation;Limonene and pinene degradation;Lysine degradation;Propanoate metabolism;Tryptophan metabolism;Valine, leucine and isoleucine degradation</t>
  </si>
  <si>
    <t>ECH</t>
  </si>
  <si>
    <t>Q5LM64</t>
  </si>
  <si>
    <t>Q5LM66</t>
  </si>
  <si>
    <t>SBP_bac_7</t>
  </si>
  <si>
    <t>Q5LM71</t>
  </si>
  <si>
    <t>Nitrogen metabolism;Phenylalanine metabolism</t>
  </si>
  <si>
    <t>DAO</t>
  </si>
  <si>
    <t>Q5LM97</t>
  </si>
  <si>
    <t>AHS1</t>
  </si>
  <si>
    <t>Q5LMA2</t>
  </si>
  <si>
    <t>LamB_YcsF</t>
  </si>
  <si>
    <t>Q5LMA4</t>
  </si>
  <si>
    <t>NMT1</t>
  </si>
  <si>
    <t>Q5LME3</t>
  </si>
  <si>
    <t>Glyoxylate and dicarboxylate metabolism</t>
  </si>
  <si>
    <t>HpcH_HpaI</t>
  </si>
  <si>
    <t>Q5LMF5</t>
  </si>
  <si>
    <t>Molybdop_Fe4S4;Molybdopterin;Molydop_binding</t>
  </si>
  <si>
    <t>Q5LMK4</t>
  </si>
  <si>
    <t>Cyanoamino acid metabolism;Glycine, serine and threonine metabolism;Methane metabolism;One carbon pool by folate</t>
  </si>
  <si>
    <t>SHMT</t>
  </si>
  <si>
    <t>Q5LMN4</t>
  </si>
  <si>
    <t>MscL</t>
  </si>
  <si>
    <t>Q5LMR7</t>
  </si>
  <si>
    <t>Q5LMS1</t>
  </si>
  <si>
    <t>HSP20</t>
  </si>
  <si>
    <t>Q5LMS8</t>
  </si>
  <si>
    <t>Q5LMX3</t>
  </si>
  <si>
    <t>LptE</t>
  </si>
  <si>
    <t>Q5LMX9</t>
  </si>
  <si>
    <t>LON</t>
  </si>
  <si>
    <t>Q5LMZ0</t>
  </si>
  <si>
    <t>Glycine, serine and threonine metabolism</t>
  </si>
  <si>
    <t>DAO;GCV_T;GCV_T_C</t>
  </si>
  <si>
    <t>Q5LN16</t>
  </si>
  <si>
    <t>Peptidase_M16;Peptidase_M16_C</t>
  </si>
  <si>
    <t>Q5LN41</t>
  </si>
  <si>
    <t>Q5LN47</t>
  </si>
  <si>
    <t>Glycine, serine and threonine metabolism;Methane metabolism</t>
  </si>
  <si>
    <t>2-Hacid_dh;2-Hacid_dh_C</t>
  </si>
  <si>
    <t>Q5LN57</t>
  </si>
  <si>
    <t>Biotin metabolism</t>
  </si>
  <si>
    <t>BATS;Radical_SAM</t>
  </si>
  <si>
    <t>Q5LN74</t>
  </si>
  <si>
    <t>Lysine biosynthesis</t>
  </si>
  <si>
    <t>Hexapep;THDPS_N_2</t>
  </si>
  <si>
    <t>Q5LN75</t>
  </si>
  <si>
    <t>Response_reg;Trans_reg_C</t>
  </si>
  <si>
    <t>Q5LNB4</t>
  </si>
  <si>
    <t>Q5LNB7</t>
  </si>
  <si>
    <t>Q5LNC2</t>
  </si>
  <si>
    <t>AAA;AAA_2;Clp_N;ClpB_D2-small</t>
  </si>
  <si>
    <t>Q5LND5</t>
  </si>
  <si>
    <t>Glyco_hydro_25</t>
  </si>
  <si>
    <t>Q5LNE7</t>
  </si>
  <si>
    <t>Hist_deacetyl</t>
  </si>
  <si>
    <t>Q5LNK8</t>
  </si>
  <si>
    <t>Arginine and proline metabolism;Ascorbate and aldarate metabolism;beta-Alanine metabolism;Chloroalkane and chloroalkene degradation;Fatty acid metabolism;Glycerolipid metabolism;Glycolysis / Gluconeogenesis;Histidine metabolism;Limonene and pinene degradation;Lysine degradation;Pentose and glucuronate interconversions;Propanoate metabolism;Pyruvate metabolism;Tryptophan metabolism;Valine, leucine and isoleucine degradation</t>
  </si>
  <si>
    <t>Aldedh</t>
  </si>
  <si>
    <t>Q5LNL2</t>
  </si>
  <si>
    <t>BCCT</t>
  </si>
  <si>
    <t>Q5LNL7</t>
  </si>
  <si>
    <t>Q5LNN4</t>
  </si>
  <si>
    <t>Oxidative phosphorylation;Photosynthesis</t>
  </si>
  <si>
    <t>ATP-synt</t>
  </si>
  <si>
    <t>Q5LNP0</t>
  </si>
  <si>
    <t>MaoC_dehydratas</t>
  </si>
  <si>
    <t>Q5LNQ1</t>
  </si>
  <si>
    <t>OmpA</t>
  </si>
  <si>
    <t>Q5LNU5</t>
  </si>
  <si>
    <t>PmbA_TldD</t>
  </si>
  <si>
    <t>Q5LNX6</t>
  </si>
  <si>
    <t>adh_short</t>
  </si>
  <si>
    <t>Q5LP01</t>
  </si>
  <si>
    <t>Q5LP12</t>
  </si>
  <si>
    <t>Peptidase_S15;PepX_C</t>
  </si>
  <si>
    <t>Q5LP56</t>
  </si>
  <si>
    <t>Halogen_Hydrol</t>
  </si>
  <si>
    <t>Q5LP65</t>
  </si>
  <si>
    <t>PseudoU_synth_2;S4</t>
  </si>
  <si>
    <t>Q5LP66</t>
  </si>
  <si>
    <t>Atrazine degradation</t>
  </si>
  <si>
    <t>Amidohydro_1</t>
  </si>
  <si>
    <t>Q5LP91</t>
  </si>
  <si>
    <t>Ribonuc_L-PSP</t>
  </si>
  <si>
    <t>Q5LP99</t>
  </si>
  <si>
    <t>Nicotinate and nicotinamide metabolism</t>
  </si>
  <si>
    <t>NAD_kinase</t>
  </si>
  <si>
    <t>Q5LPA9</t>
  </si>
  <si>
    <t>Propanoate metabolism</t>
  </si>
  <si>
    <t>AMP-binding;AMP-binding_C</t>
  </si>
  <si>
    <t>Q5LPB4</t>
  </si>
  <si>
    <t>Carbon fixation in photosynthetic organisms;Pyruvate metabolism</t>
  </si>
  <si>
    <t>malic;Malic_M;PTA_PTB</t>
  </si>
  <si>
    <t>Q5LPB6</t>
  </si>
  <si>
    <t>Peptidase_C69</t>
  </si>
  <si>
    <t>Q5LPL9</t>
  </si>
  <si>
    <t>Ald_Xan_dh_C2</t>
  </si>
  <si>
    <t>Q5LPM1</t>
  </si>
  <si>
    <t>Q5LPM5</t>
  </si>
  <si>
    <t>BPD_transp_1;OppC_N</t>
  </si>
  <si>
    <t>Q5LPN2</t>
  </si>
  <si>
    <t>SBP_bac_5</t>
  </si>
  <si>
    <t>Q5LPN4</t>
  </si>
  <si>
    <t>Phenylalanine metabolism</t>
  </si>
  <si>
    <t>M20_dimer;Peptidase_M20</t>
  </si>
  <si>
    <t>Q5LPP0</t>
  </si>
  <si>
    <t>Q5LPP5</t>
  </si>
  <si>
    <t>Bmp</t>
  </si>
  <si>
    <t>Q5LPP6</t>
  </si>
  <si>
    <t>Carbon fixation pathways in prokaryotes;Glycolysis / Gluconeogenesis;Methane metabolism;Propanoate metabolism;Pyruvate metabolism</t>
  </si>
  <si>
    <t>Q5LPQ7</t>
  </si>
  <si>
    <t>Oxidored_q1;Oxidored_q1_N</t>
  </si>
  <si>
    <t>Q5LPT4</t>
  </si>
  <si>
    <t>Q5LPX2</t>
  </si>
  <si>
    <t>ABC_tran;TOBE_2</t>
  </si>
  <si>
    <t>Q5LQ07</t>
  </si>
  <si>
    <t>Q5LQ38</t>
  </si>
  <si>
    <t>AsnC_trans_reg;HTH_AsnC-type</t>
  </si>
  <si>
    <t>Q5LQ65</t>
  </si>
  <si>
    <t>Nitrotoluene degradation</t>
  </si>
  <si>
    <t>Oxidored_FMN</t>
  </si>
  <si>
    <t>Q5LQ81</t>
  </si>
  <si>
    <t>Bisphenol degradation;Butanoate metabolism;Chloroalkane and chloroalkene degradation;Fructose and mannose metabolism;Linoleic acid metabolism</t>
  </si>
  <si>
    <t>Fe-ADH</t>
  </si>
  <si>
    <t>Q5LQ86</t>
  </si>
  <si>
    <t>Q5LQ89</t>
  </si>
  <si>
    <t>Butanoate metabolism;C5-Branched dibasic acid metabolism;Pantothenate and CoA biosynthesis;Valine, leucine and isoleucine biosynthesis</t>
  </si>
  <si>
    <t>ALS_ss_C</t>
  </si>
  <si>
    <t>Q5LQB4</t>
  </si>
  <si>
    <t>Q5LQB9</t>
  </si>
  <si>
    <t>Biotin_carb_C;CPSase_L_chain;CPSase_L_D2</t>
  </si>
  <si>
    <t>Q5LQF0</t>
  </si>
  <si>
    <t>Q5LQK2</t>
  </si>
  <si>
    <t>OstA_C</t>
  </si>
  <si>
    <t>Q5LQN3</t>
  </si>
  <si>
    <t>Q5LQP5</t>
  </si>
  <si>
    <t>OpuAC</t>
  </si>
  <si>
    <t>Q5LQP7</t>
  </si>
  <si>
    <t>Creatinase_N;Peptidase_M24</t>
  </si>
  <si>
    <t>Q5LQP8</t>
  </si>
  <si>
    <t>Epimerase</t>
  </si>
  <si>
    <t>Q5LQR7</t>
  </si>
  <si>
    <t>Q5LQS1</t>
  </si>
  <si>
    <t>Molybdopterin;Molydop_binding</t>
  </si>
  <si>
    <t>Q5LQU6</t>
  </si>
  <si>
    <t>Usp</t>
  </si>
  <si>
    <t>Q5LQW2</t>
  </si>
  <si>
    <t>Q5LQY3</t>
  </si>
  <si>
    <t>Q5LR38</t>
  </si>
  <si>
    <t>Cysteine and methionine metabolism;Sulfur metabolism</t>
  </si>
  <si>
    <t>Hexapep;SATase_N</t>
  </si>
  <si>
    <t>Q5LR82</t>
  </si>
  <si>
    <t>Q5LR86</t>
  </si>
  <si>
    <t>Q5LR89</t>
  </si>
  <si>
    <t>Pro_isomerase</t>
  </si>
  <si>
    <t>Q5LR96</t>
  </si>
  <si>
    <t>DUF924</t>
  </si>
  <si>
    <t>Q5LRA5</t>
  </si>
  <si>
    <t>Q5LRA8</t>
  </si>
  <si>
    <t>Glyoxalase</t>
  </si>
  <si>
    <t>Q5LRB4</t>
  </si>
  <si>
    <t>Valine, leucine and isoleucine degradation</t>
  </si>
  <si>
    <t>NAD_binding_11;NAD_binding_2</t>
  </si>
  <si>
    <t>Q5LRB6</t>
  </si>
  <si>
    <t>Geraniol degradation;Naphthalene degradation</t>
  </si>
  <si>
    <t>Acyl-CoA_dh_1;Acyl-CoA_dh_M;Acyl-CoA_dh_N</t>
  </si>
  <si>
    <t>Q5LRB8</t>
  </si>
  <si>
    <t>Pantothenate and CoA biosynthesis</t>
  </si>
  <si>
    <t>CTP_transf_2</t>
  </si>
  <si>
    <t>Q5LRC9</t>
  </si>
  <si>
    <t>DUF808</t>
  </si>
  <si>
    <t>Q5LRD2</t>
  </si>
  <si>
    <t>Methane metabolism</t>
  </si>
  <si>
    <t>MTTB</t>
  </si>
  <si>
    <t>Q5LRL7</t>
  </si>
  <si>
    <t>Cytochrom_C;Cytochrome_CBB3</t>
  </si>
  <si>
    <t>Q5LRM5</t>
  </si>
  <si>
    <t>HATPase_c;HisKA;PAS</t>
  </si>
  <si>
    <t>Q5LRN7</t>
  </si>
  <si>
    <t>HTH_8;Response_reg</t>
  </si>
  <si>
    <t>Q5LRN8</t>
  </si>
  <si>
    <t>Q5LRQ6</t>
  </si>
  <si>
    <t>DUF502</t>
  </si>
  <si>
    <t>Q5LRR3</t>
  </si>
  <si>
    <t>GST_N_2;GST_N_3</t>
  </si>
  <si>
    <t>Q5LRR6</t>
  </si>
  <si>
    <t>CoA_transf_3</t>
  </si>
  <si>
    <t>Q5LRT4</t>
  </si>
  <si>
    <t>Q5LRW0</t>
  </si>
  <si>
    <t>Ribosome</t>
  </si>
  <si>
    <t>Ribosomal_L27</t>
  </si>
  <si>
    <t>Q5LRY1</t>
  </si>
  <si>
    <t>EF_TS;UBA</t>
  </si>
  <si>
    <t>Q5LRZ5</t>
  </si>
  <si>
    <t>Q5LRZ8</t>
  </si>
  <si>
    <t>APH</t>
  </si>
  <si>
    <t>Q5LS08</t>
  </si>
  <si>
    <t>Q5LS17</t>
  </si>
  <si>
    <t>PhoU</t>
  </si>
  <si>
    <t>Q5LS18</t>
  </si>
  <si>
    <t>Q5LS19</t>
  </si>
  <si>
    <t>BPD_transp_1;DUF3708</t>
  </si>
  <si>
    <t>Q5LS21</t>
  </si>
  <si>
    <t>ABC transporters;ko05152;Two-component system</t>
  </si>
  <si>
    <t>PBP_like_2</t>
  </si>
  <si>
    <t>Q5LS22</t>
  </si>
  <si>
    <t>Guanylate_kin</t>
  </si>
  <si>
    <t>Q5LS25</t>
  </si>
  <si>
    <t>DUF4066;HTH_18</t>
  </si>
  <si>
    <t>Q5LS29</t>
  </si>
  <si>
    <t>RNA degradation</t>
  </si>
  <si>
    <t>RNase_E_G;S1</t>
  </si>
  <si>
    <t>Q5LS75</t>
  </si>
  <si>
    <t>Arginine and proline metabolism;Lysine biosynthesis</t>
  </si>
  <si>
    <t>Semialdhyde_dh;Semialdhyde_dhC</t>
  </si>
  <si>
    <t>Q5LS92</t>
  </si>
  <si>
    <t>MS_channel</t>
  </si>
  <si>
    <t>Q5LS97</t>
  </si>
  <si>
    <t>DUF839</t>
  </si>
  <si>
    <t>Q5LSA8</t>
  </si>
  <si>
    <t>Q5LSB9</t>
  </si>
  <si>
    <t>Q5LSC0</t>
  </si>
  <si>
    <t>Adipocytokine signaling pathway;Fatty acid metabolism;Peroxisome;PPAR signaling pathway</t>
  </si>
  <si>
    <t>AMP-binding</t>
  </si>
  <si>
    <t>Q5LSC1</t>
  </si>
  <si>
    <t>Q5LSC2</t>
  </si>
  <si>
    <t>Q5LSC3</t>
  </si>
  <si>
    <t>Q5LSE8</t>
  </si>
  <si>
    <t>Q5LSF5</t>
  </si>
  <si>
    <t>DUF4212</t>
  </si>
  <si>
    <t>Q5LSF7</t>
  </si>
  <si>
    <t>Glyoxylate and dicarboxylate metabolism;Methane metabolism</t>
  </si>
  <si>
    <t>Q5LSH2</t>
  </si>
  <si>
    <t>Fer4_11;Fer4_3</t>
  </si>
  <si>
    <t>Q5LSH3</t>
  </si>
  <si>
    <t>Ni_hydr_CYTB</t>
  </si>
  <si>
    <t>Q5LSH4</t>
  </si>
  <si>
    <t>Q5LSI0</t>
  </si>
  <si>
    <t>Q5LSI3</t>
  </si>
  <si>
    <t>beta-Alanine metabolism;Drug metabolism - other enzymes;Pantothenate and CoA biosynthesis;Pyrimidine metabolism</t>
  </si>
  <si>
    <t>Q5LSI5</t>
  </si>
  <si>
    <t>Q5LSI7</t>
  </si>
  <si>
    <t>Q5LSJ5</t>
  </si>
  <si>
    <t>Q5LSQ6</t>
  </si>
  <si>
    <t>2-Hacid_dh_C</t>
  </si>
  <si>
    <t>Q5LSR6</t>
  </si>
  <si>
    <t>Terpenoid backbone biosynthesis</t>
  </si>
  <si>
    <t>Prenyltransf</t>
  </si>
  <si>
    <t>Q5LSV1</t>
  </si>
  <si>
    <t>SBP56</t>
  </si>
  <si>
    <t>Q5LSX1</t>
  </si>
  <si>
    <t>DNA replication;Homologous recombination;Mismatch repair</t>
  </si>
  <si>
    <t>SSB</t>
  </si>
  <si>
    <t>Q5LSX7</t>
  </si>
  <si>
    <t>Carbon fixation pathways in prokaryotes</t>
  </si>
  <si>
    <t>Q5LT16</t>
  </si>
  <si>
    <t>C5-Branched dibasic acid metabolism;Carbon fixation pathways in prokaryotes;Glyoxylate and dicarboxylate metabolism;Methane metabolism</t>
  </si>
  <si>
    <t>Q5LT49</t>
  </si>
  <si>
    <t>Methane metabolism;Nitrotoluene degradation</t>
  </si>
  <si>
    <t>FAD_binding_5</t>
  </si>
  <si>
    <t>Q5LT94</t>
  </si>
  <si>
    <t>Ald_Xan_dh_C;Ald_Xan_dh_C2</t>
  </si>
  <si>
    <t>Q5LT95</t>
  </si>
  <si>
    <t>Fer2;Fer2_2</t>
  </si>
  <si>
    <t>Q5LT96</t>
  </si>
  <si>
    <t>Q5LT98</t>
  </si>
  <si>
    <t>Q5LTA0</t>
  </si>
  <si>
    <t>TENA_THI-4</t>
  </si>
  <si>
    <t>Q5LTB2</t>
  </si>
  <si>
    <t>Carbon fixation pathways in prokaryotes;Citrate cycle (TCA cycle)</t>
  </si>
  <si>
    <t>Fumerase;Fumerase_C</t>
  </si>
  <si>
    <t>Q5LTB6</t>
  </si>
  <si>
    <t>FtsX;MacB_PCD</t>
  </si>
  <si>
    <t>Q5LTB8</t>
  </si>
  <si>
    <t>Q5LTB9</t>
  </si>
  <si>
    <t>Hydant_A_N;Hydantoinase_A</t>
  </si>
  <si>
    <t>Q5LTE2</t>
  </si>
  <si>
    <t>CarD_CdnL_TRCF</t>
  </si>
  <si>
    <t>Q5LTJ4</t>
  </si>
  <si>
    <t>Cys_Met_Meta_PP</t>
  </si>
  <si>
    <t>Q5LTR2</t>
  </si>
  <si>
    <t>Mismatch repair</t>
  </si>
  <si>
    <t>Exonuc_VII_L;tRNA_anti_2</t>
  </si>
  <si>
    <t>Q5LTR9</t>
  </si>
  <si>
    <t>Q5LTY6</t>
  </si>
  <si>
    <t>Q5LU06</t>
  </si>
  <si>
    <t>DUF330</t>
  </si>
  <si>
    <t>Q5LU10</t>
  </si>
  <si>
    <t>Q5LU37</t>
  </si>
  <si>
    <t>Q5LU46</t>
  </si>
  <si>
    <t>Q5LU48</t>
  </si>
  <si>
    <t>Cell cycle - Caulobacter</t>
  </si>
  <si>
    <t>FtsZ_C;Tubulin</t>
  </si>
  <si>
    <t>Q5LU54</t>
  </si>
  <si>
    <t>GAF_3;GGDEF</t>
  </si>
  <si>
    <t>Q5LU85</t>
  </si>
  <si>
    <t>Histidine metabolism</t>
  </si>
  <si>
    <t>IGPD</t>
  </si>
  <si>
    <t>Q5LU92</t>
  </si>
  <si>
    <t>DUF2147</t>
  </si>
  <si>
    <t>Q5LU96</t>
  </si>
  <si>
    <t>His_biosynth</t>
  </si>
  <si>
    <t>Q5LU97</t>
  </si>
  <si>
    <t>Carbon fixation pathways in prokaryotes;Glyoxylate and dicarboxylate metabolism;Propanoate metabolism;Valine, leucine and isoleucine degradation</t>
  </si>
  <si>
    <t>B12-binding;MM_CoA_mutase</t>
  </si>
  <si>
    <t>Q5LUE9</t>
  </si>
  <si>
    <t>Biotin_carb_C;Biotin_lipoyl;CPSase_L_chain;CPSase_L_D2</t>
  </si>
  <si>
    <t>Q5LUF3</t>
  </si>
  <si>
    <t>Q5LUF8</t>
  </si>
  <si>
    <t>Carboxyl_trans</t>
  </si>
  <si>
    <t>Q5LUG0</t>
  </si>
  <si>
    <t>Q5LUN2</t>
  </si>
  <si>
    <t>Q5LUN5</t>
  </si>
  <si>
    <t>Q5LUN6</t>
  </si>
  <si>
    <t>GerE;PAS_9</t>
  </si>
  <si>
    <t>Q5LUP1</t>
  </si>
  <si>
    <t>FCSD-flav_bind;Pyr_redox_2</t>
  </si>
  <si>
    <t>Q5LUQ2</t>
  </si>
  <si>
    <t>GMC_oxred_C;GMC_oxred_N</t>
  </si>
  <si>
    <t>Q5LUT2</t>
  </si>
  <si>
    <t>Q5LUU9</t>
  </si>
  <si>
    <t>Endonuc-BglII</t>
  </si>
  <si>
    <t>Q5LUX4</t>
  </si>
  <si>
    <t>Glyco_transf_10</t>
  </si>
  <si>
    <t>Q5LV04</t>
  </si>
  <si>
    <t>AIRC</t>
  </si>
  <si>
    <t>Q5LV09</t>
  </si>
  <si>
    <t>ko05152;RNA degradation;Type I diabetes mellitus</t>
  </si>
  <si>
    <t>Cpn60_TCP1</t>
  </si>
  <si>
    <t>Q5LV15</t>
  </si>
  <si>
    <t>Glyoxylate and dicarboxylate metabolism;Methane metabolism;Oxidative phosphorylation</t>
  </si>
  <si>
    <t>Complex1_51K;NADH_4Fe-4S;SLBB</t>
  </si>
  <si>
    <t>Q5LV77</t>
  </si>
  <si>
    <t>Aminobenzoate degradation;Benzoate degradation;Ethylbenzene degradation;Limonene and pinene degradation;Naphthalene degradation;Tyrosine metabolism</t>
  </si>
  <si>
    <t>Hexapep</t>
  </si>
  <si>
    <t>Q5LVB8</t>
  </si>
  <si>
    <t>BPD_transp_1</t>
  </si>
  <si>
    <t>Q5LVB9</t>
  </si>
  <si>
    <t>Q5LVC1</t>
  </si>
  <si>
    <t>Q5LVC2</t>
  </si>
  <si>
    <t>Alanine, aspartate and glutamate metabolism;Arginine and proline metabolism;Nitrogen metabolism;Two-component system</t>
  </si>
  <si>
    <t>Gln-synt_C</t>
  </si>
  <si>
    <t>Q5LVD7</t>
  </si>
  <si>
    <t>Thiolase_C;Thiolase_N</t>
  </si>
  <si>
    <t>Q5LVE4</t>
  </si>
  <si>
    <t>PaaX;PaaX_C</t>
  </si>
  <si>
    <t>Q5LVG8</t>
  </si>
  <si>
    <t>Q5LVH4</t>
  </si>
  <si>
    <t>Benzoate degradation;Butanoate metabolism</t>
  </si>
  <si>
    <t>3HCDH;3HCDH_N</t>
  </si>
  <si>
    <t>Q5LVI4</t>
  </si>
  <si>
    <t>Q5LVK7</t>
  </si>
  <si>
    <t>FAD_binding_3</t>
  </si>
  <si>
    <t>Q5LVL8</t>
  </si>
  <si>
    <t>Q5LVN4</t>
  </si>
  <si>
    <t>BPD_transp_2</t>
  </si>
  <si>
    <t>Q5LVQ0</t>
  </si>
  <si>
    <t>Q5LVQ2</t>
  </si>
  <si>
    <t>Q5LVV4</t>
  </si>
  <si>
    <t>POR;TPP_enzyme_C</t>
  </si>
  <si>
    <t>Q5LVX7</t>
  </si>
  <si>
    <t>Glycos_transf_1</t>
  </si>
  <si>
    <t>Q5LVZ0</t>
  </si>
  <si>
    <t>Q5LW01</t>
  </si>
  <si>
    <t>EAL;GGDEF</t>
  </si>
  <si>
    <t>Q5LW10</t>
  </si>
  <si>
    <t>SecY</t>
  </si>
  <si>
    <t>Q5LW37</t>
  </si>
  <si>
    <t>Ribosomal_L29</t>
  </si>
  <si>
    <t>Q5LW50</t>
  </si>
  <si>
    <t>Q5LW66</t>
  </si>
  <si>
    <t>Q5LW69</t>
  </si>
  <si>
    <t>ABC_tran;oligo_HPY</t>
  </si>
  <si>
    <t>Q5LW70</t>
  </si>
  <si>
    <t>PhnI</t>
  </si>
  <si>
    <t>Q5LW72</t>
  </si>
  <si>
    <t>PhnG</t>
  </si>
  <si>
    <t>Q5LW74</t>
  </si>
  <si>
    <t>CbiA</t>
  </si>
  <si>
    <t>Q5LW81</t>
  </si>
  <si>
    <t>Q5LW83</t>
  </si>
  <si>
    <t>Lactamase_B</t>
  </si>
  <si>
    <t>Q5LWB3</t>
  </si>
  <si>
    <t>Q5LWC9</t>
  </si>
  <si>
    <t>Thiamine metabolism</t>
  </si>
  <si>
    <t>TMP-TENI</t>
  </si>
  <si>
    <t>Q5LWJ0</t>
  </si>
  <si>
    <t>ThiG</t>
  </si>
  <si>
    <t>Q5LWJ1</t>
  </si>
  <si>
    <t>Q5LWJ3</t>
  </si>
  <si>
    <t>Phos_pyr_kin</t>
  </si>
  <si>
    <t>Q5LWJ4</t>
  </si>
  <si>
    <t>Q5LWK5</t>
  </si>
  <si>
    <t>Q5LWK6</t>
  </si>
  <si>
    <t>Q5LWK7</t>
  </si>
  <si>
    <t>Ubiquinone and other terpenoid-quinone biosynthesis</t>
  </si>
  <si>
    <t>ABC1</t>
  </si>
  <si>
    <t>Q5LWU1</t>
  </si>
  <si>
    <t>AAA_3</t>
  </si>
  <si>
    <t>Q5LWU6</t>
  </si>
  <si>
    <t>Ribosomal_S20p</t>
  </si>
  <si>
    <t>Q5LWV5</t>
  </si>
  <si>
    <t>PPK2</t>
  </si>
  <si>
    <t>Q5LX16</t>
  </si>
  <si>
    <t>ADH_N;ADH_zinc_N</t>
  </si>
  <si>
    <t>Q5LX26</t>
  </si>
  <si>
    <t>DXP_synthase_N;Transket_pyr;Transketolase_C</t>
  </si>
  <si>
    <t>Q5LX42</t>
  </si>
  <si>
    <t>Aminobenzoate degradation;Folate biosynthesis;Two-component system</t>
  </si>
  <si>
    <t>PhoD</t>
  </si>
  <si>
    <t>Q5LX48</t>
  </si>
  <si>
    <t>Q5LX71</t>
  </si>
  <si>
    <t>Butanoate metabolism;Glyoxylate and dicarboxylate metabolism</t>
  </si>
  <si>
    <t>Q5LXA9</t>
  </si>
  <si>
    <t>Citrate cycle (TCA cycle);Lysine degradation;Tryptophan metabolism</t>
  </si>
  <si>
    <t>E1_dh;Transket_pyr</t>
  </si>
  <si>
    <t>Q5LXC7</t>
  </si>
  <si>
    <t>Glycerolipid metabolism;Glycerophospholipid metabolism</t>
  </si>
  <si>
    <t>Acyltransferase</t>
  </si>
  <si>
    <t>Q5LXD2</t>
  </si>
  <si>
    <t>Q5LXF6</t>
  </si>
  <si>
    <t>Q5LXF8</t>
  </si>
  <si>
    <t>Q5LXG5</t>
  </si>
  <si>
    <t>V5UZ01</t>
  </si>
  <si>
    <t>V5V0J3</t>
  </si>
  <si>
    <t>V5V0J8</t>
  </si>
  <si>
    <t>Response_reg</t>
  </si>
  <si>
    <t>A0A5C6</t>
  </si>
  <si>
    <t>Vitamin B6 metabolism</t>
  </si>
  <si>
    <t>PdxJ</t>
  </si>
  <si>
    <t>Q3V7J3</t>
  </si>
  <si>
    <t>TPP_enzyme_C;TPP_enzyme_M;TPP_enzyme_N</t>
  </si>
  <si>
    <t>Q3V7J4</t>
  </si>
  <si>
    <t>ketoacyl-synt;Ketoacyl-synt_C</t>
  </si>
  <si>
    <t>Q5LKE1</t>
  </si>
  <si>
    <t>Q5LKE2</t>
  </si>
  <si>
    <t>Chloroalkane and chloroalkene degradation;Chlorocyclohexane and chlorobenzene degradation</t>
  </si>
  <si>
    <t>HAD_2</t>
  </si>
  <si>
    <t>Q5LKE4</t>
  </si>
  <si>
    <t>Q5LKE5</t>
  </si>
  <si>
    <t>Glycine, serine and threonine metabolism;Valine, leucine and isoleucine biosynthesis</t>
  </si>
  <si>
    <t>Q5LKE6</t>
  </si>
  <si>
    <t>Q5LKE8</t>
  </si>
  <si>
    <t>ADSL_C;Lyase_1</t>
  </si>
  <si>
    <t>Q5LKE9</t>
  </si>
  <si>
    <t>Q5LKF1</t>
  </si>
  <si>
    <t>Q5LKF2</t>
  </si>
  <si>
    <t>MR_MLE_N</t>
  </si>
  <si>
    <t>Q5LKF3</t>
  </si>
  <si>
    <t>Benzoate degradation;Butanoate metabolism;Carbon fixation pathways in prokaryotes;Fatty acid metabolism;Glyoxylate and dicarboxylate metabolism;Lysine degradation;Propanoate metabolism;Pyruvate metabolism;Synthesis and degradation of ketone bodies;Terpenoid backbone biosynthesis;Tryptophan metabolism;Two-component system;Valine, leucine and isoleucine degradation</t>
  </si>
  <si>
    <t>Q5LKF6</t>
  </si>
  <si>
    <t>beta-Alanine metabolism;Biosynthesis of unsaturated fatty acids;Butanoate metabolism;Caprolactam degradation;Carbon fixation pathways in prokaryotes;Fatty acid metabolism;Geraniol degradation;Limonene and pinene degradation;Lysine degradation;Propanoate metabolism;Tryptophan metabolism;Valine, leucine and isoleucine degradation</t>
  </si>
  <si>
    <t>3HCDH;3HCDH_N;ECH</t>
  </si>
  <si>
    <t>Q5LKF7</t>
  </si>
  <si>
    <t>TetR_N</t>
  </si>
  <si>
    <t>Q5LKF8</t>
  </si>
  <si>
    <t>Q5LKG7</t>
  </si>
  <si>
    <t>CO_deh_flav_C;FAD_binding_5</t>
  </si>
  <si>
    <t>Q5LKG9</t>
  </si>
  <si>
    <t>Tryptophan metabolism</t>
  </si>
  <si>
    <t>Trp_dioxygenase</t>
  </si>
  <si>
    <t>Q5LKH2</t>
  </si>
  <si>
    <t>Abhydrolase_3</t>
  </si>
  <si>
    <t>Q5LKH3</t>
  </si>
  <si>
    <t>Aminobenzoate degradation</t>
  </si>
  <si>
    <t>FAD_binding_3;Oxidored_FMN</t>
  </si>
  <si>
    <t>Q5LKH4</t>
  </si>
  <si>
    <t>Q5LKH7</t>
  </si>
  <si>
    <t>beta-Alanine metabolism;Fatty acid metabolism;PPAR signaling pathway;Propanoate metabolism;Valine, leucine and isoleucine degradation</t>
  </si>
  <si>
    <t>Q5LKH8</t>
  </si>
  <si>
    <t>Q5LKI0</t>
  </si>
  <si>
    <t>RebB</t>
  </si>
  <si>
    <t>Q5LKI2</t>
  </si>
  <si>
    <t>Q5LKI4</t>
  </si>
  <si>
    <t>Q5LKI5</t>
  </si>
  <si>
    <t>Q5LKI6</t>
  </si>
  <si>
    <t>Sulfatase</t>
  </si>
  <si>
    <t>Q5LKJ1</t>
  </si>
  <si>
    <t>HTH_1;LysR_substrate</t>
  </si>
  <si>
    <t>Q5LKJ4</t>
  </si>
  <si>
    <t>Q5LKK0</t>
  </si>
  <si>
    <t>Q5LKN5</t>
  </si>
  <si>
    <t>Q5LKN8</t>
  </si>
  <si>
    <t>AfsA</t>
  </si>
  <si>
    <t>Q5LKN9</t>
  </si>
  <si>
    <t>Q5LKP0</t>
  </si>
  <si>
    <t>Q5LKP2</t>
  </si>
  <si>
    <t>DUF4202</t>
  </si>
  <si>
    <t>Q5LKQ7</t>
  </si>
  <si>
    <t>UPF0020</t>
  </si>
  <si>
    <t>Q5LKQ9</t>
  </si>
  <si>
    <t>Transketolase_N</t>
  </si>
  <si>
    <t>Q5LKR2</t>
  </si>
  <si>
    <t>Amidohydro_3</t>
  </si>
  <si>
    <t>Q5LKR5</t>
  </si>
  <si>
    <t>Carbon fixation pathways in prokaryotes;Citrate cycle (TCA cycle);Glutathione metabolism;Peroxisome</t>
  </si>
  <si>
    <t>IDH</t>
  </si>
  <si>
    <t>Q5LKR6</t>
  </si>
  <si>
    <t>Q5LKS2</t>
  </si>
  <si>
    <t>Q5LKS5</t>
  </si>
  <si>
    <t>ParBc</t>
  </si>
  <si>
    <t>Q5LKS6</t>
  </si>
  <si>
    <t>Glycerophospholipid metabolism</t>
  </si>
  <si>
    <t>PS_Dcarbxylase</t>
  </si>
  <si>
    <t>Q5LKT7</t>
  </si>
  <si>
    <t>Pantothenate and CoA biosynthesis;Valine, leucine and isoleucine biosynthesis;Valine, leucine and isoleucine degradation</t>
  </si>
  <si>
    <t>Aminotran_4</t>
  </si>
  <si>
    <t>Q5LKT8</t>
  </si>
  <si>
    <t>DUF4066</t>
  </si>
  <si>
    <t>Q5LKU3</t>
  </si>
  <si>
    <t>Q5LKU4</t>
  </si>
  <si>
    <t>Q5LKU7</t>
  </si>
  <si>
    <t>Q5LKU9</t>
  </si>
  <si>
    <t>Chloroalkane and chloroalkene degradation;Drug metabolism - cytochrome P450;Fatty acid metabolism;Glycolysis / Gluconeogenesis;Metabolism of xenobiotics by cytochrome P450;Methane metabolism;Naphthalene degradation;Retinol metabolism;Tyrosine metabolism</t>
  </si>
  <si>
    <t>Q5LKW0</t>
  </si>
  <si>
    <t>DHDPS</t>
  </si>
  <si>
    <t>Q5LKW2</t>
  </si>
  <si>
    <t>FCD;GntR</t>
  </si>
  <si>
    <t>Q5LKW8</t>
  </si>
  <si>
    <t>Caprolactam degradation</t>
  </si>
  <si>
    <t>Q5LKW9</t>
  </si>
  <si>
    <t>ABC transporters;Bacterial chemotaxis</t>
  </si>
  <si>
    <t>Peripla_BP_4</t>
  </si>
  <si>
    <t>Q5LKX3</t>
  </si>
  <si>
    <t>Q5LKY5</t>
  </si>
  <si>
    <t>Arginase</t>
  </si>
  <si>
    <t>Q5LKZ4</t>
  </si>
  <si>
    <t>BBE;FAD_binding_4</t>
  </si>
  <si>
    <t>Q5LL21</t>
  </si>
  <si>
    <t>Guanylate_cyc;SAM_2</t>
  </si>
  <si>
    <t>Q5LL22</t>
  </si>
  <si>
    <t>Q5LL23</t>
  </si>
  <si>
    <t>Peptidase_S8</t>
  </si>
  <si>
    <t>Q5LL24</t>
  </si>
  <si>
    <t>Q5LL26</t>
  </si>
  <si>
    <t>Histidinol_dh</t>
  </si>
  <si>
    <t>Q5LL27</t>
  </si>
  <si>
    <t>Q5LL69</t>
  </si>
  <si>
    <t>Q5LL80</t>
  </si>
  <si>
    <t>Alanine, aspartate and glutamate metabolism;Amino sugar and nucleotide sugar metabolism</t>
  </si>
  <si>
    <t>SIS</t>
  </si>
  <si>
    <t>Q5LL87</t>
  </si>
  <si>
    <t>DUF2948</t>
  </si>
  <si>
    <t>Q5LL89</t>
  </si>
  <si>
    <t>Amino sugar and nucleotide sugar metabolism;Peptidoglycan biosynthesis</t>
  </si>
  <si>
    <t>EPSP_synthase</t>
  </si>
  <si>
    <t>Q5LL90</t>
  </si>
  <si>
    <t>AAA_21</t>
  </si>
  <si>
    <t>Q5LLA2</t>
  </si>
  <si>
    <t>CHAT</t>
  </si>
  <si>
    <t>Q5LLA3</t>
  </si>
  <si>
    <t>TctC</t>
  </si>
  <si>
    <t>Q5LLA6</t>
  </si>
  <si>
    <t>Q5LLB8</t>
  </si>
  <si>
    <t>FAD_binding_4</t>
  </si>
  <si>
    <t>Q5LLD5</t>
  </si>
  <si>
    <t>Q5LLD9</t>
  </si>
  <si>
    <t>DUF2813</t>
  </si>
  <si>
    <t>Q5LLE5</t>
  </si>
  <si>
    <t>eIF-1a</t>
  </si>
  <si>
    <t>Q5LLF0</t>
  </si>
  <si>
    <t>SnoaL_2</t>
  </si>
  <si>
    <t>Q5LLF3</t>
  </si>
  <si>
    <t>Q5LLF8</t>
  </si>
  <si>
    <t>Methane metabolism;Phenylalanine metabolism;Phenylpropanoid biosynthesis;Tryptophan metabolism</t>
  </si>
  <si>
    <t>peroxidase</t>
  </si>
  <si>
    <t>Q5LLG6</t>
  </si>
  <si>
    <t>GDC-P</t>
  </si>
  <si>
    <t>Q5LLG8</t>
  </si>
  <si>
    <t>Glycine, serine and threonine metabolism;Nitrogen metabolism;One carbon pool by folate</t>
  </si>
  <si>
    <t>GCV_T;GCV_T_C</t>
  </si>
  <si>
    <t>Q5LLH0</t>
  </si>
  <si>
    <t>DUF849</t>
  </si>
  <si>
    <t>Q5LLI5</t>
  </si>
  <si>
    <t>FMN_bind</t>
  </si>
  <si>
    <t>Q5LLI9</t>
  </si>
  <si>
    <t>NQRA;NQRA_SLBB</t>
  </si>
  <si>
    <t>Q5LLJ1</t>
  </si>
  <si>
    <t>FAA_hydrolase</t>
  </si>
  <si>
    <t>Q5LLJ3</t>
  </si>
  <si>
    <t>Tyrosine metabolism</t>
  </si>
  <si>
    <t>Q5LLJ4</t>
  </si>
  <si>
    <t>Q5LLJ8</t>
  </si>
  <si>
    <t>GerE</t>
  </si>
  <si>
    <t>Q5LLJ9</t>
  </si>
  <si>
    <t>ApbE</t>
  </si>
  <si>
    <t>Q5LLK1</t>
  </si>
  <si>
    <t>PhoH</t>
  </si>
  <si>
    <t>Q5LLK3</t>
  </si>
  <si>
    <t>Q5LLK4</t>
  </si>
  <si>
    <t>Q5LLK5</t>
  </si>
  <si>
    <t>Phenylalanine, tyrosine and tryptophan biosynthesis</t>
  </si>
  <si>
    <t>Q5LLK7</t>
  </si>
  <si>
    <t>S-AdoMet_synt_C;S-AdoMet_synt_M;S-AdoMet_synt_N</t>
  </si>
  <si>
    <t>Q5LLL2</t>
  </si>
  <si>
    <t>CBS</t>
  </si>
  <si>
    <t>Q5LLL6</t>
  </si>
  <si>
    <t>FAD_binding_6;Fer2;NAD_binding_1</t>
  </si>
  <si>
    <t>Q5LLL7</t>
  </si>
  <si>
    <t>Pyrimidine metabolism</t>
  </si>
  <si>
    <t>Cytidylate_kin</t>
  </si>
  <si>
    <t>Q5LLM6</t>
  </si>
  <si>
    <t>ATP-synt_ab;Rho_N;Rho_RNA_bind</t>
  </si>
  <si>
    <t>Q5LLM8</t>
  </si>
  <si>
    <t>Maf</t>
  </si>
  <si>
    <t>Q5LLN0</t>
  </si>
  <si>
    <t>Shikimate_DH;Shikimate_dh_N</t>
  </si>
  <si>
    <t>Q5LLN1</t>
  </si>
  <si>
    <t>Tim44</t>
  </si>
  <si>
    <t>Q5LLN6</t>
  </si>
  <si>
    <t>AAA;AAA_2</t>
  </si>
  <si>
    <t>Q5LLP0</t>
  </si>
  <si>
    <t>Proteasome</t>
  </si>
  <si>
    <t>Q5LLP2</t>
  </si>
  <si>
    <t>Thioredoxin</t>
  </si>
  <si>
    <t>Q5LLP8</t>
  </si>
  <si>
    <t>UvrD_C;UvrD-helicase</t>
  </si>
  <si>
    <t>Q5LLP9</t>
  </si>
  <si>
    <t>Q5LLQ0</t>
  </si>
  <si>
    <t>Q5LLQ2</t>
  </si>
  <si>
    <t>Q5LLQ4</t>
  </si>
  <si>
    <t>SCO1-SenC</t>
  </si>
  <si>
    <t>Q5LLQ6</t>
  </si>
  <si>
    <t>DUF2853</t>
  </si>
  <si>
    <t>Q5LLR2</t>
  </si>
  <si>
    <t>EVE</t>
  </si>
  <si>
    <t>Q5LLR4</t>
  </si>
  <si>
    <t>NAD_Gly3P_dh_C;NAD_Gly3P_dh_N</t>
  </si>
  <si>
    <t>Q5LLR6</t>
  </si>
  <si>
    <t>HemY_N</t>
  </si>
  <si>
    <t>Q5LLS0</t>
  </si>
  <si>
    <t>Q5LLS4</t>
  </si>
  <si>
    <t>Base excision repair;DNA replication;Homologous recombination;Nucleotide excision repair;Purine metabolism;Pyrimidine metabolism</t>
  </si>
  <si>
    <t>5_3_exonuc;5_3_exonuc_N;DNA_pol_A;DNA_pol_A_exo1</t>
  </si>
  <si>
    <t>Q5LLS7</t>
  </si>
  <si>
    <t>Ribosomal_S15</t>
  </si>
  <si>
    <t>Q5LLT1</t>
  </si>
  <si>
    <t>RBFA</t>
  </si>
  <si>
    <t>Q5LLT6</t>
  </si>
  <si>
    <t>DbpA;DEAD;Helicase_C</t>
  </si>
  <si>
    <t>Q5LLT8</t>
  </si>
  <si>
    <t>Q5LLU0</t>
  </si>
  <si>
    <t>Q5LLU1</t>
  </si>
  <si>
    <t>Esterase</t>
  </si>
  <si>
    <t>Q5LLU2</t>
  </si>
  <si>
    <t>Pyr_redox;Pyr_redox_2;Pyr_redox_dim</t>
  </si>
  <si>
    <t>Q5LLU3</t>
  </si>
  <si>
    <t>Ribosomal_S10</t>
  </si>
  <si>
    <t>Q5LLU5</t>
  </si>
  <si>
    <t>Ribosomal_L3</t>
  </si>
  <si>
    <t>Q5LLU6</t>
  </si>
  <si>
    <t>Ribosomal_L4</t>
  </si>
  <si>
    <t>Q5LLU7</t>
  </si>
  <si>
    <t>Ribosomal_L23</t>
  </si>
  <si>
    <t>Q5LLU8</t>
  </si>
  <si>
    <t>Q5LLV0</t>
  </si>
  <si>
    <t>AFG1_ATPase</t>
  </si>
  <si>
    <t>Q5LLV2</t>
  </si>
  <si>
    <t>Folate biosynthesis</t>
  </si>
  <si>
    <t>Mur_ligase_M</t>
  </si>
  <si>
    <t>Q5LLV3</t>
  </si>
  <si>
    <t>Carbon fixation pathways in prokaryotes;Fatty acid biosynthesis;Propanoate metabolism;Pyruvate metabolism;Tetracycline biosynthesis</t>
  </si>
  <si>
    <t>Q5LLV4</t>
  </si>
  <si>
    <t>ABC_membrane;cNMP_binding</t>
  </si>
  <si>
    <t>Q5LLV6</t>
  </si>
  <si>
    <t>Q5LLV7</t>
  </si>
  <si>
    <t>PDZ_2;Peptidase_S41</t>
  </si>
  <si>
    <t>Q5LLV9</t>
  </si>
  <si>
    <t>Peptidase_M23</t>
  </si>
  <si>
    <t>Q5LLW0</t>
  </si>
  <si>
    <t>Glycolysis / Gluconeogenesis;Methane metabolism</t>
  </si>
  <si>
    <t>iPGM_N;Metalloenzyme</t>
  </si>
  <si>
    <t>Q5LLW1</t>
  </si>
  <si>
    <t>Q5LLW6</t>
  </si>
  <si>
    <t>Acyl-CoA_dh_1;Acyl-CoA_dh_C;Acyl-CoA_dh_M;Acyl-CoA_dh_N</t>
  </si>
  <si>
    <t>Q5LLW7</t>
  </si>
  <si>
    <t>Q5LLX2</t>
  </si>
  <si>
    <t>Transket_pyr;Transketolase_C</t>
  </si>
  <si>
    <t>Q5LLX4</t>
  </si>
  <si>
    <t>Citrate cycle (TCA cycle);Glycolysis / Gluconeogenesis;Pyruvate metabolism</t>
  </si>
  <si>
    <t>Abhydrolase_6;Biotin_lipoyl</t>
  </si>
  <si>
    <t>Q5LLX5</t>
  </si>
  <si>
    <t>Q5LLY7</t>
  </si>
  <si>
    <t>Q5LLZ1</t>
  </si>
  <si>
    <t>Drug metabolism - cytochrome P450;Glutathione metabolism;Metabolism of xenobiotics by cytochrome P450</t>
  </si>
  <si>
    <t>GST_C;GST_N_3</t>
  </si>
  <si>
    <t>Q5LLZ9</t>
  </si>
  <si>
    <t>Q5LM08</t>
  </si>
  <si>
    <t>Bac_DNA_binding</t>
  </si>
  <si>
    <t>Q5LM20</t>
  </si>
  <si>
    <t>Ethylbenzene degradation;Fatty acid metabolism;Phenylalanine metabolism</t>
  </si>
  <si>
    <t>Pyr_redox;Pyr_redox_2;Reductase_C</t>
  </si>
  <si>
    <t>Q5LM27</t>
  </si>
  <si>
    <t>Redoxin</t>
  </si>
  <si>
    <t>Q5LM28</t>
  </si>
  <si>
    <t>Q5LM34</t>
  </si>
  <si>
    <t>HlyD</t>
  </si>
  <si>
    <t>Q5LM35</t>
  </si>
  <si>
    <t>ABC_membrane;ABC_tran</t>
  </si>
  <si>
    <t>Q5LM36</t>
  </si>
  <si>
    <t>VacJ</t>
  </si>
  <si>
    <t>Q5LM37</t>
  </si>
  <si>
    <t>Tol_Tol_Ttg2</t>
  </si>
  <si>
    <t>Q5LM38</t>
  </si>
  <si>
    <t>Ammonium_transp</t>
  </si>
  <si>
    <t>Q5LM41</t>
  </si>
  <si>
    <t>Cysteine and methionine metabolism;Isoquinoline alkaloid biosynthesis;Novobiocin biosynthesis;Phenylalanine metabolism;Phenylalanine, tyrosine and tryptophan biosynthesis;Tropane, piperidine and pyridine alkaloid biosynthesis;Tyrosine metabolism</t>
  </si>
  <si>
    <t>Aminotran_1_2</t>
  </si>
  <si>
    <t>Q5LM44</t>
  </si>
  <si>
    <t>Cysteine and methionine metabolism;Sulfur relay system</t>
  </si>
  <si>
    <t>Rhodanese</t>
  </si>
  <si>
    <t>Q5LM45</t>
  </si>
  <si>
    <t>Glutathione metabolism</t>
  </si>
  <si>
    <t>Peptidase_M17;Peptidase_M17_N</t>
  </si>
  <si>
    <t>Q5LM47</t>
  </si>
  <si>
    <t>Nitrogen metabolism</t>
  </si>
  <si>
    <t>Pro_CA</t>
  </si>
  <si>
    <t>Q5LM49</t>
  </si>
  <si>
    <t>DUF4139;DUF4140</t>
  </si>
  <si>
    <t>Q5LM51</t>
  </si>
  <si>
    <t>Cysteine and methionine metabolism;Glycine, serine and threonine metabolism;Lysine biosynthesis</t>
  </si>
  <si>
    <t>Q5LM52</t>
  </si>
  <si>
    <t>DUF3095</t>
  </si>
  <si>
    <t>Q5LM54</t>
  </si>
  <si>
    <t>Q5LM55</t>
  </si>
  <si>
    <t>Q5LM56</t>
  </si>
  <si>
    <t>Q5LM59</t>
  </si>
  <si>
    <t>Aminobenzoate degradation;Benzoate degradation</t>
  </si>
  <si>
    <t>Q5LM67</t>
  </si>
  <si>
    <t>Q5LM68</t>
  </si>
  <si>
    <t>Dioxin degradation;Naphthalene degradation;Polycyclic aromatic hydrocarbon degradation</t>
  </si>
  <si>
    <t>Q5LM72</t>
  </si>
  <si>
    <t>Q5LM73</t>
  </si>
  <si>
    <t>MarR</t>
  </si>
  <si>
    <t>Q5LM75</t>
  </si>
  <si>
    <t>Glyoxalase;Glyoxalase_2</t>
  </si>
  <si>
    <t>Q5LM76</t>
  </si>
  <si>
    <t>Q5LM78</t>
  </si>
  <si>
    <t>LacI;Peripla_BP_1</t>
  </si>
  <si>
    <t>Q5LM80</t>
  </si>
  <si>
    <t>Cu-oxidase;Cu-oxidase_2;Cu-oxidase_3</t>
  </si>
  <si>
    <t>Q5LM92</t>
  </si>
  <si>
    <t>Q5LM98</t>
  </si>
  <si>
    <t>AHS2</t>
  </si>
  <si>
    <t>Q5LMA3</t>
  </si>
  <si>
    <t>MTS</t>
  </si>
  <si>
    <t>Q5LMA8</t>
  </si>
  <si>
    <t>Q5LMA9</t>
  </si>
  <si>
    <t>Porphyrin and chlorophyll metabolism</t>
  </si>
  <si>
    <t>Coprogen_oxidas</t>
  </si>
  <si>
    <t>Q5LMB0</t>
  </si>
  <si>
    <t>Q5LMB1</t>
  </si>
  <si>
    <t>Guanylate_cyc;TPR_2</t>
  </si>
  <si>
    <t>Q5LMB3</t>
  </si>
  <si>
    <t>Porphobil_deam;Porphobil_deamC</t>
  </si>
  <si>
    <t>Q5LMB4</t>
  </si>
  <si>
    <t>URO-D</t>
  </si>
  <si>
    <t>Q5LMB5</t>
  </si>
  <si>
    <t>Q5LMB6</t>
  </si>
  <si>
    <t>Q5LMB7</t>
  </si>
  <si>
    <t>Q5LMC2</t>
  </si>
  <si>
    <t>Peptidase_S49</t>
  </si>
  <si>
    <t>Q5LMC4</t>
  </si>
  <si>
    <t>Q5LMC6</t>
  </si>
  <si>
    <t>Beta-lactamase</t>
  </si>
  <si>
    <t>Q5LMC8</t>
  </si>
  <si>
    <t>Q5LMD3</t>
  </si>
  <si>
    <t>Methyltrans_RNA</t>
  </si>
  <si>
    <t>Q5LMD5</t>
  </si>
  <si>
    <t>GCS2</t>
  </si>
  <si>
    <t>Q5LMD8</t>
  </si>
  <si>
    <t>PG_binding_1;SLT_2</t>
  </si>
  <si>
    <t>Q5LME6</t>
  </si>
  <si>
    <t>ACCA</t>
  </si>
  <si>
    <t>Q5LME7</t>
  </si>
  <si>
    <t>PA14</t>
  </si>
  <si>
    <t>Q5LMF2</t>
  </si>
  <si>
    <t>DUF1611</t>
  </si>
  <si>
    <t>Q5LMF6</t>
  </si>
  <si>
    <t>MR_MLE;MR_MLE_N</t>
  </si>
  <si>
    <t>Q5LMF7</t>
  </si>
  <si>
    <t>Arginine and proline metabolism;D-Alanine metabolism;D-Arginine and D-ornithine metabolism;Lysine degradation;Phenylalanine metabolism</t>
  </si>
  <si>
    <t>Q5LMF9</t>
  </si>
  <si>
    <t>Carbon fixation in photosynthetic organisms;Glycolysis / Gluconeogenesis;Purine metabolism;Pyruvate metabolism;Type II diabetes mellitus</t>
  </si>
  <si>
    <t>PK;PK_C</t>
  </si>
  <si>
    <t>Q5LMG3</t>
  </si>
  <si>
    <t>Ribosomal_L20</t>
  </si>
  <si>
    <t>Q5LMG5</t>
  </si>
  <si>
    <t>Amino_oxidase</t>
  </si>
  <si>
    <t>Q5LMG6</t>
  </si>
  <si>
    <t>Pyridox_oxidase</t>
  </si>
  <si>
    <t>Q5LMG7</t>
  </si>
  <si>
    <t>Aminoacyl-tRNA biosynthesis</t>
  </si>
  <si>
    <t>Phe_tRNA-synt_N;tRNA-synt_2d</t>
  </si>
  <si>
    <t>Q5LMG9</t>
  </si>
  <si>
    <t>Q5LMH0</t>
  </si>
  <si>
    <t>Q5LMH1</t>
  </si>
  <si>
    <t>Q5LMH6</t>
  </si>
  <si>
    <t>Oxidored_FMN;Pyr_redox_2</t>
  </si>
  <si>
    <t>Q5LMH7</t>
  </si>
  <si>
    <t>PfkB</t>
  </si>
  <si>
    <t>Q5LMI1</t>
  </si>
  <si>
    <t>Base excision repair</t>
  </si>
  <si>
    <t>EndIII_4Fe-2S;HHH;HhH-GPD</t>
  </si>
  <si>
    <t>Q5LMI2</t>
  </si>
  <si>
    <t>Gly-zipper_YMGG;OmpA</t>
  </si>
  <si>
    <t>Q5LMI7</t>
  </si>
  <si>
    <t>FMN_red</t>
  </si>
  <si>
    <t>Q5LMJ0</t>
  </si>
  <si>
    <t>Q5LMJ5</t>
  </si>
  <si>
    <t>DUF1013</t>
  </si>
  <si>
    <t>Q5LMJ7</t>
  </si>
  <si>
    <t>Taurine and hypotaurine metabolism</t>
  </si>
  <si>
    <t>Q5LMK2</t>
  </si>
  <si>
    <t>Q5LMK7</t>
  </si>
  <si>
    <t>SLT</t>
  </si>
  <si>
    <t>Q5LMK8</t>
  </si>
  <si>
    <t>DNA replication;Homologous recombination;Mismatch repair;Purine metabolism;Pyrimidine metabolism</t>
  </si>
  <si>
    <t>DNA_pol3_gamma3;DUF3646</t>
  </si>
  <si>
    <t>Q5LML3</t>
  </si>
  <si>
    <t>DSPc</t>
  </si>
  <si>
    <t>Q5LML5</t>
  </si>
  <si>
    <t>Zn_peptidase</t>
  </si>
  <si>
    <t>Q5LML7</t>
  </si>
  <si>
    <t>Purine metabolism;Pyrimidine metabolism</t>
  </si>
  <si>
    <t>5_nucleotid_C;Metallophos</t>
  </si>
  <si>
    <t>Q5LMM1</t>
  </si>
  <si>
    <t>PDT</t>
  </si>
  <si>
    <t>Q5LMM4</t>
  </si>
  <si>
    <t>Q5LMM6</t>
  </si>
  <si>
    <t>Q5LMM9</t>
  </si>
  <si>
    <t>EFG_C;EFG_II;EFG_IV;GTP_EFTU</t>
  </si>
  <si>
    <t>Q5LMN0</t>
  </si>
  <si>
    <t>Q5LMN2</t>
  </si>
  <si>
    <t>Q5LMN6</t>
  </si>
  <si>
    <t>COX1</t>
  </si>
  <si>
    <t>Q5LMN7</t>
  </si>
  <si>
    <t>FixO</t>
  </si>
  <si>
    <t>Q5LMN8</t>
  </si>
  <si>
    <t>Cytochrome_CBB3</t>
  </si>
  <si>
    <t>Q5LMP0</t>
  </si>
  <si>
    <t>Fer4_18;Fer4_5</t>
  </si>
  <si>
    <t>Q5LMP1</t>
  </si>
  <si>
    <t>KOW;NusG</t>
  </si>
  <si>
    <t>Q5LMP7</t>
  </si>
  <si>
    <t>Ribosomal_L11;Ribosomal_L11_N</t>
  </si>
  <si>
    <t>Q5LMP9</t>
  </si>
  <si>
    <t>Ribosomal_L1</t>
  </si>
  <si>
    <t>Q5LMQ0</t>
  </si>
  <si>
    <t>Ribosomal_L10</t>
  </si>
  <si>
    <t>Q5LMQ3</t>
  </si>
  <si>
    <t>Ribosomal_L12</t>
  </si>
  <si>
    <t>Q5LMQ4</t>
  </si>
  <si>
    <t>Purine metabolism;Pyrimidine metabolism;RNA polymerase</t>
  </si>
  <si>
    <t>RNA_pol_Rpb2_1;RNA_pol_Rpb2_2;RNA_pol_Rpb2_3;RNA_pol_Rpb2_45;RNA_pol_Rpb2_6;RNA_pol_Rpb2_7</t>
  </si>
  <si>
    <t>Q5LMQ5</t>
  </si>
  <si>
    <t>RNA_pol_Rpb1_1;RNA_pol_Rpb1_2;RNA_pol_Rpb1_3;RNA_pol_Rpb1_4;RNA_pol_Rpb1_5</t>
  </si>
  <si>
    <t>Q5LMQ6</t>
  </si>
  <si>
    <t>Rhamno_transf</t>
  </si>
  <si>
    <t>Q5LMR0</t>
  </si>
  <si>
    <t>Q5LMR1</t>
  </si>
  <si>
    <t>Ribosom_S12_S23</t>
  </si>
  <si>
    <t>Q5LMR2</t>
  </si>
  <si>
    <t>Ribosomal_S7</t>
  </si>
  <si>
    <t>Q5LMR3</t>
  </si>
  <si>
    <t>EFG_C;EFG_II;EFG_IV;GTP_EFTU;GTP_EFTU_D2</t>
  </si>
  <si>
    <t>Q5LMR4</t>
  </si>
  <si>
    <t>Plant-pathogen interaction</t>
  </si>
  <si>
    <t>GTP_EFTU;GTP_EFTU_D2;GTP_EFTU_D3</t>
  </si>
  <si>
    <t>Q5LMR5</t>
  </si>
  <si>
    <t>Q5LMR6</t>
  </si>
  <si>
    <t>DUF2872</t>
  </si>
  <si>
    <t>Q5LMS0</t>
  </si>
  <si>
    <t>B3_4;B5;FDX-ACB;tRNA_bind</t>
  </si>
  <si>
    <t>Q5LMS3</t>
  </si>
  <si>
    <t>Q5LMS4</t>
  </si>
  <si>
    <t>CCG</t>
  </si>
  <si>
    <t>Q5LMT2</t>
  </si>
  <si>
    <t>Q5LMT3</t>
  </si>
  <si>
    <t>FAD_binding_4;FAD-oxidase_C</t>
  </si>
  <si>
    <t>Q5LMT4</t>
  </si>
  <si>
    <t>Q5LMT8</t>
  </si>
  <si>
    <t>Q5LMT9</t>
  </si>
  <si>
    <t>Q5LMU0</t>
  </si>
  <si>
    <t>Aminotran_3</t>
  </si>
  <si>
    <t>Q5LMU1</t>
  </si>
  <si>
    <t>Q5LMU3</t>
  </si>
  <si>
    <t>Q5LMU4</t>
  </si>
  <si>
    <t>Flagellar assembly;Plant-pathogen interaction;Two-component system</t>
  </si>
  <si>
    <t>Flagellin_C;Flagellin_N</t>
  </si>
  <si>
    <t>Q5LMV3</t>
  </si>
  <si>
    <t>DUF427;Guanylate_cyc</t>
  </si>
  <si>
    <t>Q5LMV7</t>
  </si>
  <si>
    <t>Q5LMV8</t>
  </si>
  <si>
    <t>Thioredoxin_4</t>
  </si>
  <si>
    <t>Q5LMW6</t>
  </si>
  <si>
    <t>Lipopolysaccharide biosynthesis</t>
  </si>
  <si>
    <t>LpxK</t>
  </si>
  <si>
    <t>Q5LMW7</t>
  </si>
  <si>
    <t>Q5LMX0</t>
  </si>
  <si>
    <t>DUF2125</t>
  </si>
  <si>
    <t>Q5LMX1</t>
  </si>
  <si>
    <t>Q5LMX2</t>
  </si>
  <si>
    <t>Q5LMX5</t>
  </si>
  <si>
    <t>GST_N_3</t>
  </si>
  <si>
    <t>Q5LMX7</t>
  </si>
  <si>
    <t>Q5LMX8</t>
  </si>
  <si>
    <t>Aminoacyl-tRNA biosynthesis;Valine, leucine and isoleucine biosynthesis</t>
  </si>
  <si>
    <t>Anticodon_1;tRNA-synt_1;tRNA-synt_1_2;tRNA-synt_1g</t>
  </si>
  <si>
    <t>Q5LMY0</t>
  </si>
  <si>
    <t>DUF3576</t>
  </si>
  <si>
    <t>Q5LMY1</t>
  </si>
  <si>
    <t>Vibrio cholerae pathogenic cycle</t>
  </si>
  <si>
    <t>Q5LMY2</t>
  </si>
  <si>
    <t>Ala_racemase_N</t>
  </si>
  <si>
    <t>Q5LMY3</t>
  </si>
  <si>
    <t>Riboflavin metabolism</t>
  </si>
  <si>
    <t>GTP_cyclohydro2</t>
  </si>
  <si>
    <t>Q5LMY5</t>
  </si>
  <si>
    <t>Q5LMY6</t>
  </si>
  <si>
    <t>Exo_endo_phos</t>
  </si>
  <si>
    <t>Q5LMY7</t>
  </si>
  <si>
    <t>Q5LMZ3</t>
  </si>
  <si>
    <t>Amidase</t>
  </si>
  <si>
    <t>Q5LMZ4</t>
  </si>
  <si>
    <t>Q5LMZ5</t>
  </si>
  <si>
    <t>LolA</t>
  </si>
  <si>
    <t>Q5LMZ7</t>
  </si>
  <si>
    <t>Arachidonic acid metabolism;Cyanoamino acid metabolism;Glutathione metabolism;Taurine and hypotaurine metabolism</t>
  </si>
  <si>
    <t>G_glu_transpept</t>
  </si>
  <si>
    <t>Q5LN01</t>
  </si>
  <si>
    <t>Q5LN04</t>
  </si>
  <si>
    <t>Q5LN19</t>
  </si>
  <si>
    <t>Purine metabolism;Pyrimidine metabolism;RNA degradation</t>
  </si>
  <si>
    <t>KH_1;PNPase;RNase_PH;RNase_PH_C;S1</t>
  </si>
  <si>
    <t>Q5LN23</t>
  </si>
  <si>
    <t>1-cysPrx_C;AhpC-TSA</t>
  </si>
  <si>
    <t>Q5LN29</t>
  </si>
  <si>
    <t>Arginine and proline metabolism;Ascorbate and aldarate metabolism;beta-Alanine metabolism;Chloroalkane and chloroalkene degradation;Fatty acid metabolism;Glycerolipid metabolism;Glycolysis / Gluconeogenesis;Histidine metabolism;Limonene and pinene degradation;Lysine degradation;Pentose and glucuronate interconversions;Propanoate metabolism;Pyruvate metabolism;Tryptophan metabolism;Tyrosine metabolism;Valine, leucine and isoleucine degradation</t>
  </si>
  <si>
    <t>Q5LN30</t>
  </si>
  <si>
    <t>Nol1_Nop2_Fmu;NusB</t>
  </si>
  <si>
    <t>Q5LN36</t>
  </si>
  <si>
    <t>Hepar_II_III</t>
  </si>
  <si>
    <t>Q5LN37</t>
  </si>
  <si>
    <t>One carbon pool by folate;Purine metabolism</t>
  </si>
  <si>
    <t>AICARFT_IMPCHas;MGS</t>
  </si>
  <si>
    <t>Q5LN38</t>
  </si>
  <si>
    <t>DUF3035</t>
  </si>
  <si>
    <t>Q5LN40</t>
  </si>
  <si>
    <t>Q5LN42</t>
  </si>
  <si>
    <t>Q5LN43</t>
  </si>
  <si>
    <t>Q5LN44</t>
  </si>
  <si>
    <t>Pentose phosphate pathway</t>
  </si>
  <si>
    <t>DeoC</t>
  </si>
  <si>
    <t>Q5LN45</t>
  </si>
  <si>
    <t>TroA</t>
  </si>
  <si>
    <t>Q5LN46</t>
  </si>
  <si>
    <t>Q5LN52</t>
  </si>
  <si>
    <t>Glycine, serine and threonine metabolism;Methane metabolism;Vitamin B6 metabolism</t>
  </si>
  <si>
    <t>Q5LN58</t>
  </si>
  <si>
    <t>Q5LN59</t>
  </si>
  <si>
    <t>YCII</t>
  </si>
  <si>
    <t>Q5LN62</t>
  </si>
  <si>
    <t>Asparaginase_II</t>
  </si>
  <si>
    <t>Q5LN63</t>
  </si>
  <si>
    <t>Q5LN64</t>
  </si>
  <si>
    <t>Cysteine and methionine metabolism;Glycine, serine and threonine metabolism;Nitrogen metabolism;Selenocompound metabolism</t>
  </si>
  <si>
    <t>Q5LN68</t>
  </si>
  <si>
    <t>Lysine_decarbox</t>
  </si>
  <si>
    <t>Q5LN70</t>
  </si>
  <si>
    <t>Q5LN71</t>
  </si>
  <si>
    <t>BioY</t>
  </si>
  <si>
    <t>Q5LN73</t>
  </si>
  <si>
    <t>Lig_chan</t>
  </si>
  <si>
    <t>Q5LN77</t>
  </si>
  <si>
    <t>Q5LN80</t>
  </si>
  <si>
    <t>S1</t>
  </si>
  <si>
    <t>Q5LN82</t>
  </si>
  <si>
    <t>Alanine, aspartate and glutamate metabolism;Butanoate metabolism;Tyrosine metabolism</t>
  </si>
  <si>
    <t>Q5LN84</t>
  </si>
  <si>
    <t>Arginine and proline metabolism;Glycine, serine and threonine metabolism</t>
  </si>
  <si>
    <t>Q5LN85</t>
  </si>
  <si>
    <t>Cupin_3</t>
  </si>
  <si>
    <t>Q5LN86</t>
  </si>
  <si>
    <t>Q5LN87</t>
  </si>
  <si>
    <t>Q5LN88</t>
  </si>
  <si>
    <t>AAA</t>
  </si>
  <si>
    <t>Q5LN89</t>
  </si>
  <si>
    <t>Q5LN90</t>
  </si>
  <si>
    <t>DUF1523</t>
  </si>
  <si>
    <t>Q5LN92</t>
  </si>
  <si>
    <t>Sulfotransfer_2</t>
  </si>
  <si>
    <t>Q5LN94</t>
  </si>
  <si>
    <t>Pantothenate and CoA biosynthesis;Valine, leucine and isoleucine biosynthesis</t>
  </si>
  <si>
    <t>ILVD_EDD</t>
  </si>
  <si>
    <t>Q5LN98</t>
  </si>
  <si>
    <t>Q5LNA0</t>
  </si>
  <si>
    <t>Saccharop_dh</t>
  </si>
  <si>
    <t>Q5LNA3</t>
  </si>
  <si>
    <t>Lysine biosynthesis;Lysine degradation</t>
  </si>
  <si>
    <t>AlaDh_PNT_C;AlaDh_PNT_N</t>
  </si>
  <si>
    <t>Q5LNA5</t>
  </si>
  <si>
    <t>Q5LNA6</t>
  </si>
  <si>
    <t>Q5LNA8</t>
  </si>
  <si>
    <t>HATPase_c;Response_reg</t>
  </si>
  <si>
    <t>Q5LNB5</t>
  </si>
  <si>
    <t>Q5LNB6</t>
  </si>
  <si>
    <t>Q5LNC1</t>
  </si>
  <si>
    <t>Q5LNC3</t>
  </si>
  <si>
    <t>Q5LNC5</t>
  </si>
  <si>
    <t>OMPdecase</t>
  </si>
  <si>
    <t>Q5LND3</t>
  </si>
  <si>
    <t>Glu_synthase</t>
  </si>
  <si>
    <t>Q5LND9</t>
  </si>
  <si>
    <t>Ribosomal_L19</t>
  </si>
  <si>
    <t>Q5LNE8</t>
  </si>
  <si>
    <t>Ribosomal_S16</t>
  </si>
  <si>
    <t>Q5LNF2</t>
  </si>
  <si>
    <t>Acetyltransf_3</t>
  </si>
  <si>
    <t>Q5LNF4</t>
  </si>
  <si>
    <t>Q5LNF5</t>
  </si>
  <si>
    <t>Q5LNF6</t>
  </si>
  <si>
    <t>SRP_SPB;SRP54;SRP54_N</t>
  </si>
  <si>
    <t>Q5LNF9</t>
  </si>
  <si>
    <t>QRPTase_C;QRPTase_N</t>
  </si>
  <si>
    <t>Q5LNG0</t>
  </si>
  <si>
    <t>Alanine, aspartate and glutamate metabolism;Nicotinate and nicotinamide metabolism</t>
  </si>
  <si>
    <t>FAD_binding_2;Succ_DH_flav_C</t>
  </si>
  <si>
    <t>Q5LNG1</t>
  </si>
  <si>
    <t>NadA</t>
  </si>
  <si>
    <t>Q5LNG2</t>
  </si>
  <si>
    <t>Asp_Glu_race</t>
  </si>
  <si>
    <t>Q5LNG4</t>
  </si>
  <si>
    <t>Q5LNG5</t>
  </si>
  <si>
    <t>ATP-synt_A</t>
  </si>
  <si>
    <t>Q5LNG9</t>
  </si>
  <si>
    <t>ATP-synt_B</t>
  </si>
  <si>
    <t>Q5LNH1</t>
  </si>
  <si>
    <t>Q5LNH2</t>
  </si>
  <si>
    <t>Q5LNH5</t>
  </si>
  <si>
    <t>SMC_N</t>
  </si>
  <si>
    <t>Q5LNH7</t>
  </si>
  <si>
    <t>Q5LNH9</t>
  </si>
  <si>
    <t>Cysteine and methionine metabolism;Nitrogen metabolism;Selenocompound metabolism;Sulfur metabolism</t>
  </si>
  <si>
    <t>Q5LNI4</t>
  </si>
  <si>
    <t>Aminoacyl-tRNA biosynthesis;One carbon pool by folate</t>
  </si>
  <si>
    <t>Formyl_trans_C;Formyl_trans_N</t>
  </si>
  <si>
    <t>Q5LNI8</t>
  </si>
  <si>
    <t>NYN</t>
  </si>
  <si>
    <t>Q5LNJ8</t>
  </si>
  <si>
    <t>RelA_SpoT;TGS</t>
  </si>
  <si>
    <t>Q5LNK1</t>
  </si>
  <si>
    <t>Protein export</t>
  </si>
  <si>
    <t>Peptidase_S24</t>
  </si>
  <si>
    <t>Q5LNK4</t>
  </si>
  <si>
    <t>Ribonuc_red_lgC;Ribonuc_red_lgN;TSCPD</t>
  </si>
  <si>
    <t>Q5LNK9</t>
  </si>
  <si>
    <t>Ldh_2</t>
  </si>
  <si>
    <t>Q5LNL6</t>
  </si>
  <si>
    <t>Ribosomal_S4;S4</t>
  </si>
  <si>
    <t>Q5LNM2</t>
  </si>
  <si>
    <t>Carbon fixation in photosynthetic organisms;Pentose phosphate pathway</t>
  </si>
  <si>
    <t>LacAB_rpiB</t>
  </si>
  <si>
    <t>Q5LNM3</t>
  </si>
  <si>
    <t>Histidine metabolism;Novobiocin biosynthesis;Phenylalanine metabolism;Phenylalanine, tyrosine and tryptophan biosynthesis;Tropane, piperidine and pyridine alkaloid biosynthesis;Tyrosine metabolism</t>
  </si>
  <si>
    <t>Q5LNM6</t>
  </si>
  <si>
    <t>Novobiocin biosynthesis;Phenylalanine, tyrosine and tryptophan biosynthesis</t>
  </si>
  <si>
    <t>PDH</t>
  </si>
  <si>
    <t>Q5LNM7</t>
  </si>
  <si>
    <t>Q5LNN1</t>
  </si>
  <si>
    <t>Q5LNN2</t>
  </si>
  <si>
    <t>Q5LNN3</t>
  </si>
  <si>
    <t>Pyruvate metabolism</t>
  </si>
  <si>
    <t>Q5LNN5</t>
  </si>
  <si>
    <t>OSCP</t>
  </si>
  <si>
    <t>Q5LNN8</t>
  </si>
  <si>
    <t>ATP-synt_ab;ATP-synt_ab_C;ATP-synt_ab_N</t>
  </si>
  <si>
    <t>Q5LNN9</t>
  </si>
  <si>
    <t>Q5LNP1</t>
  </si>
  <si>
    <t>ATP-synt_DE_N</t>
  </si>
  <si>
    <t>Q5LNP2</t>
  </si>
  <si>
    <t>Pentose phosphate pathway;Purine metabolism</t>
  </si>
  <si>
    <t>Pribosyl_synth;Pribosyltran_N</t>
  </si>
  <si>
    <t>Q5LNP4</t>
  </si>
  <si>
    <t>DSBA</t>
  </si>
  <si>
    <t>Q5LNP5</t>
  </si>
  <si>
    <t>Beta_elim_lyase</t>
  </si>
  <si>
    <t>Q5LNP7</t>
  </si>
  <si>
    <t>FAD_syn;Flavokinase</t>
  </si>
  <si>
    <t>Q5LNP9</t>
  </si>
  <si>
    <t>Hydrolase_6</t>
  </si>
  <si>
    <t>Q5LNQ2</t>
  </si>
  <si>
    <t>DHH;DHHA2</t>
  </si>
  <si>
    <t>Q5LNQ6</t>
  </si>
  <si>
    <t>TraB</t>
  </si>
  <si>
    <t>Q5LNQ8</t>
  </si>
  <si>
    <t>PseudoU_synth_1</t>
  </si>
  <si>
    <t>Q5LNR0</t>
  </si>
  <si>
    <t>DUF463</t>
  </si>
  <si>
    <t>Q5LNR1</t>
  </si>
  <si>
    <t>Anticodon_1;tRNA-synt_1;zf-FPG_IleRS</t>
  </si>
  <si>
    <t>Q5LNR7</t>
  </si>
  <si>
    <t>Q5LNS0</t>
  </si>
  <si>
    <t>Transaldolase</t>
  </si>
  <si>
    <t>Q5LNS5</t>
  </si>
  <si>
    <t>Q5LNT3</t>
  </si>
  <si>
    <t>Homologous recombination</t>
  </si>
  <si>
    <t>RuvA_C;RuvA_N</t>
  </si>
  <si>
    <t>Q5LNT7</t>
  </si>
  <si>
    <t>RuvB_C;RuvB_N</t>
  </si>
  <si>
    <t>Q5LNT8</t>
  </si>
  <si>
    <t>4HBT</t>
  </si>
  <si>
    <t>Q5LNU0</t>
  </si>
  <si>
    <t>MotA_ExbB</t>
  </si>
  <si>
    <t>Q5LNU1</t>
  </si>
  <si>
    <t>PD40;TolB_N</t>
  </si>
  <si>
    <t>Q5LNU4</t>
  </si>
  <si>
    <t>TPR_6</t>
  </si>
  <si>
    <t>Q5LNU6</t>
  </si>
  <si>
    <t>AAA;FtsH_ext;Peptidase_M41</t>
  </si>
  <si>
    <t>Q5LNU8</t>
  </si>
  <si>
    <t>Carbon fixation pathways in prokaryotes;One carbon pool by folate</t>
  </si>
  <si>
    <t>FTHFS</t>
  </si>
  <si>
    <t>Q5LNV0</t>
  </si>
  <si>
    <t>THF_DHG_CYH;THF_DHG_CYH_C</t>
  </si>
  <si>
    <t>Q5LNV2</t>
  </si>
  <si>
    <t>DEAD;DEAD_assoc;Helicase_C</t>
  </si>
  <si>
    <t>Q5LNV5</t>
  </si>
  <si>
    <t>Q5LNW5</t>
  </si>
  <si>
    <t>BON;Secretin</t>
  </si>
  <si>
    <t>Q5LNW6</t>
  </si>
  <si>
    <t>CoA_trans</t>
  </si>
  <si>
    <t>Q5LNX0</t>
  </si>
  <si>
    <t>Butanoate metabolism;Synthesis and degradation of ketone bodies;Valine, leucine and isoleucine degradation</t>
  </si>
  <si>
    <t>Q5LNX1</t>
  </si>
  <si>
    <t>Topoisom_bac;Toprim;Toprim_C_rpt;zf-C4_Topoisom</t>
  </si>
  <si>
    <t>Q5LNX4</t>
  </si>
  <si>
    <t>COX2;COX2_TM</t>
  </si>
  <si>
    <t>Q5LNX7</t>
  </si>
  <si>
    <t>COX3</t>
  </si>
  <si>
    <t>Q5LNY0</t>
  </si>
  <si>
    <t>SURF1</t>
  </si>
  <si>
    <t>Q5LNY1</t>
  </si>
  <si>
    <t>Glycine, serine and threonine metabolism;Vitamin B6 metabolism</t>
  </si>
  <si>
    <t>PALP;Thr_synth_N</t>
  </si>
  <si>
    <t>Q5LNY2</t>
  </si>
  <si>
    <t>Q5LNY3</t>
  </si>
  <si>
    <t>Q5LNY5</t>
  </si>
  <si>
    <t>Q5LNY6</t>
  </si>
  <si>
    <t>Pribosyltran</t>
  </si>
  <si>
    <t>Q5LNY7</t>
  </si>
  <si>
    <t>PNP_UDP_1</t>
  </si>
  <si>
    <t>Q5LNZ2</t>
  </si>
  <si>
    <t>Q5LNZ5</t>
  </si>
  <si>
    <t>Flavin_Reduct</t>
  </si>
  <si>
    <t>Q5LNZ6</t>
  </si>
  <si>
    <t>HAMP;HATPase_c;HisKA;Hpt;Response_reg</t>
  </si>
  <si>
    <t>Q5LP14</t>
  </si>
  <si>
    <t>Alkyl_sulf_C;Alkyl_sulf_dimr;Lactamase_B</t>
  </si>
  <si>
    <t>Q5LP16</t>
  </si>
  <si>
    <t>AA_kinase;ACT;ACT_7</t>
  </si>
  <si>
    <t>Q5LP17</t>
  </si>
  <si>
    <t>Phosphotransferase system (PTS)</t>
  </si>
  <si>
    <t>GAF;PEP-utilisers_N;PEP-utilizers;PEP-utilizers_C</t>
  </si>
  <si>
    <t>Q5LP18</t>
  </si>
  <si>
    <t>Glutathione metabolism;Pentose phosphate pathway</t>
  </si>
  <si>
    <t>G6PD_C;G6PD_N</t>
  </si>
  <si>
    <t>Q5LP19</t>
  </si>
  <si>
    <t>Q5LP20</t>
  </si>
  <si>
    <t>Arginine and proline metabolism;Glyoxylate and dicarboxylate metabolism;Pentose and glucuronate interconversions;Pentose phosphate pathway</t>
  </si>
  <si>
    <t>Aldolase</t>
  </si>
  <si>
    <t>Q5LP21</t>
  </si>
  <si>
    <t>Q5LP22</t>
  </si>
  <si>
    <t>Alanine, aspartate and glutamate metabolism;Glycine, serine and threonine metabolism;Methane metabolism;Peroxisome</t>
  </si>
  <si>
    <t>Aminotran_5</t>
  </si>
  <si>
    <t>Q5LP23</t>
  </si>
  <si>
    <t>Q5LP25</t>
  </si>
  <si>
    <t>SGL</t>
  </si>
  <si>
    <t>Q5LP26</t>
  </si>
  <si>
    <t>Q5LP27</t>
  </si>
  <si>
    <t>Abhydrolase_6;Guanylate_cyc</t>
  </si>
  <si>
    <t>Q5LP28</t>
  </si>
  <si>
    <t>Anticodon_1;tRNA-synt_1;Val_tRNA-synt_C</t>
  </si>
  <si>
    <t>Q5LP30</t>
  </si>
  <si>
    <t>Q5LP33</t>
  </si>
  <si>
    <t>Q5LP35</t>
  </si>
  <si>
    <t>Q5LP37</t>
  </si>
  <si>
    <t>Q5LP38</t>
  </si>
  <si>
    <t>ADH_zinc_N</t>
  </si>
  <si>
    <t>Q5LP39</t>
  </si>
  <si>
    <t>Inositol phosphate metabolism;Phosphatidylinositol signaling system;Streptomycin biosynthesis</t>
  </si>
  <si>
    <t>Inositol_P</t>
  </si>
  <si>
    <t>Q5LP40</t>
  </si>
  <si>
    <t>Alanine, aspartate and glutamate metabolism;Arginine and proline metabolism</t>
  </si>
  <si>
    <t>Aldedh;Pro_dh;Pro_dh-DNA_bdg</t>
  </si>
  <si>
    <t>Q5LP42</t>
  </si>
  <si>
    <t>Q5LP45</t>
  </si>
  <si>
    <t>Q5LP47</t>
  </si>
  <si>
    <t>Phosphodiest</t>
  </si>
  <si>
    <t>Q5LP50</t>
  </si>
  <si>
    <t>Q5LP52</t>
  </si>
  <si>
    <t>Q5LP54</t>
  </si>
  <si>
    <t>Q5LP55</t>
  </si>
  <si>
    <t>Q5LP60</t>
  </si>
  <si>
    <t>DUF4339</t>
  </si>
  <si>
    <t>Q5LP62</t>
  </si>
  <si>
    <t>DUF2927</t>
  </si>
  <si>
    <t>Q5LP63</t>
  </si>
  <si>
    <t>TelA</t>
  </si>
  <si>
    <t>Q5LP64</t>
  </si>
  <si>
    <t>Guanylate_cyc</t>
  </si>
  <si>
    <t>Q5LP73</t>
  </si>
  <si>
    <t>Q5LP74</t>
  </si>
  <si>
    <t>Q5LP80</t>
  </si>
  <si>
    <t>Q5LP81</t>
  </si>
  <si>
    <t>Ribosomal_L33</t>
  </si>
  <si>
    <t>Q5LP83</t>
  </si>
  <si>
    <t>LPAM_1</t>
  </si>
  <si>
    <t>Q5LP84</t>
  </si>
  <si>
    <t>Bax1-I</t>
  </si>
  <si>
    <t>Q5LP85</t>
  </si>
  <si>
    <t>Q5LP88</t>
  </si>
  <si>
    <t>Q5LP90</t>
  </si>
  <si>
    <t>CBS;MgtE;MgtE_N</t>
  </si>
  <si>
    <t>Q5LP93</t>
  </si>
  <si>
    <t>YmdB</t>
  </si>
  <si>
    <t>Q5LP95</t>
  </si>
  <si>
    <t>META</t>
  </si>
  <si>
    <t>Q5LP97</t>
  </si>
  <si>
    <t>Q5LPA5</t>
  </si>
  <si>
    <t>Q5LPA8</t>
  </si>
  <si>
    <t>Aminobenzoate degradation;Arginine and proline metabolism;Cyanoamino acid metabolism;Phenylalanine metabolism;Styrene degradation;Tryptophan metabolism</t>
  </si>
  <si>
    <t>Q5LPB0</t>
  </si>
  <si>
    <t>Q5LPB5</t>
  </si>
  <si>
    <t>Cupin_2</t>
  </si>
  <si>
    <t>Q5LPB7</t>
  </si>
  <si>
    <t>Bladder cancer;Drug metabolism - other enzymes;Pyrimidine metabolism</t>
  </si>
  <si>
    <t>Glycos_trans_3N;Glycos_transf_3;PYNP_C</t>
  </si>
  <si>
    <t>Q5LPB9</t>
  </si>
  <si>
    <t>Metalloenzyme</t>
  </si>
  <si>
    <t>Q5LPC0</t>
  </si>
  <si>
    <t>Primary immunodeficiency;Purine metabolism</t>
  </si>
  <si>
    <t>A_deaminase</t>
  </si>
  <si>
    <t>Q5LPC1</t>
  </si>
  <si>
    <t>Q5LPC2</t>
  </si>
  <si>
    <t>Q5LPC3</t>
  </si>
  <si>
    <t>Q5LPC4</t>
  </si>
  <si>
    <t>Q5LPC8</t>
  </si>
  <si>
    <t>Q5LPC9</t>
  </si>
  <si>
    <t>Q5LPD0</t>
  </si>
  <si>
    <t>GST_C;GST_N</t>
  </si>
  <si>
    <t>Q5LPD1</t>
  </si>
  <si>
    <t>Acyl-CoA_dh_1;Acyl-CoA_dh_C;Acyl-CoA_dh_M;Acyl-CoA_dh_N;AcylCoA_DH_N</t>
  </si>
  <si>
    <t>Q5LPD3</t>
  </si>
  <si>
    <t>MerR;MerR-DNA-bind</t>
  </si>
  <si>
    <t>Q5LPD6</t>
  </si>
  <si>
    <t>Q5LPD8</t>
  </si>
  <si>
    <t>DHO_dh</t>
  </si>
  <si>
    <t>Q5LPE1</t>
  </si>
  <si>
    <t>Nicotinate and nicotinamide metabolism;Purine metabolism;Pyrimidine metabolism</t>
  </si>
  <si>
    <t>Q5LPE4</t>
  </si>
  <si>
    <t>Q5LPE8</t>
  </si>
  <si>
    <t>Selenocompound metabolism</t>
  </si>
  <si>
    <t>AIRS;AIRS_C;Pyr_redox</t>
  </si>
  <si>
    <t>Q5LPE9</t>
  </si>
  <si>
    <t>MNHE</t>
  </si>
  <si>
    <t>Q5LPF2</t>
  </si>
  <si>
    <t>Oxidored_q1</t>
  </si>
  <si>
    <t>Q5LPF3</t>
  </si>
  <si>
    <t>DUF4040;MnhB;Oxidored_q1</t>
  </si>
  <si>
    <t>Q5LPF5</t>
  </si>
  <si>
    <t>Q5LPG2</t>
  </si>
  <si>
    <t>Q5LPG3</t>
  </si>
  <si>
    <t>TPP_enzyme_C;TPP_enzyme_N</t>
  </si>
  <si>
    <t>Q5LPG5</t>
  </si>
  <si>
    <t>TP_methylase</t>
  </si>
  <si>
    <t>Q5LPH5</t>
  </si>
  <si>
    <t>CbiA;GATase_3</t>
  </si>
  <si>
    <t>Q5LPH6</t>
  </si>
  <si>
    <t>CbiC</t>
  </si>
  <si>
    <t>Q5LPI3</t>
  </si>
  <si>
    <t>cobW;CobW_C</t>
  </si>
  <si>
    <t>Q5LPI6</t>
  </si>
  <si>
    <t>DUF427</t>
  </si>
  <si>
    <t>Q5LPJ0</t>
  </si>
  <si>
    <t>Q5LPJ1</t>
  </si>
  <si>
    <t>CobT;CobT_C</t>
  </si>
  <si>
    <t>Q5LPJ3</t>
  </si>
  <si>
    <t>AAA_5;CobS_N</t>
  </si>
  <si>
    <t>Q5LPJ5</t>
  </si>
  <si>
    <t>DnaJ</t>
  </si>
  <si>
    <t>Q5LPJ8</t>
  </si>
  <si>
    <t>Q5LPK0</t>
  </si>
  <si>
    <t>GatB_N;GatB_Yqey</t>
  </si>
  <si>
    <t>Q5LPK1</t>
  </si>
  <si>
    <t>Q5LPK6</t>
  </si>
  <si>
    <t>DUF3458;Peptidase_M1</t>
  </si>
  <si>
    <t>Q5LPK7</t>
  </si>
  <si>
    <t>Glyoxylate and dicarboxylate metabolism;Pyruvate metabolism</t>
  </si>
  <si>
    <t>Malate_synthase</t>
  </si>
  <si>
    <t>Q5LPK9</t>
  </si>
  <si>
    <t>HTH_3</t>
  </si>
  <si>
    <t>Q5LPL2</t>
  </si>
  <si>
    <t>Q5LPM4</t>
  </si>
  <si>
    <t>AlaDh_PNT_C;AlaDh_PNT_N;DUF3814</t>
  </si>
  <si>
    <t>Q5LPM8</t>
  </si>
  <si>
    <t>PNTB</t>
  </si>
  <si>
    <t>Q5LPM9</t>
  </si>
  <si>
    <t>Q5LPN3</t>
  </si>
  <si>
    <t>Q5LPN5</t>
  </si>
  <si>
    <t>Q5LPN6</t>
  </si>
  <si>
    <t>Q5LPN7</t>
  </si>
  <si>
    <t>Arginine and proline metabolism;Pyrimidine metabolism</t>
  </si>
  <si>
    <t>Q5LPP2</t>
  </si>
  <si>
    <t>Glycos_transf_N</t>
  </si>
  <si>
    <t>Q5LPP8</t>
  </si>
  <si>
    <t>Folate biosynthesis;Sulfur relay system</t>
  </si>
  <si>
    <t>Mob_synth_C;Radical_SAM</t>
  </si>
  <si>
    <t>Q5LPP9</t>
  </si>
  <si>
    <t>DNA_alkylation</t>
  </si>
  <si>
    <t>Q5LPQ0</t>
  </si>
  <si>
    <t>Amino sugar and nucleotide sugar metabolism</t>
  </si>
  <si>
    <t>Hexapep;NTP_transf_3</t>
  </si>
  <si>
    <t>Q5LPQ1</t>
  </si>
  <si>
    <t>Q5LPQ5</t>
  </si>
  <si>
    <t>Q5LPQ8</t>
  </si>
  <si>
    <t>Q5LPR0</t>
  </si>
  <si>
    <t>Butanoate metabolism;Geraniol degradation;Peroxisome;Synthesis and degradation of ketone bodies;Valine, leucine and isoleucine degradation</t>
  </si>
  <si>
    <t>HMGL-like</t>
  </si>
  <si>
    <t>Q5LPR1</t>
  </si>
  <si>
    <t>Q5LPR2</t>
  </si>
  <si>
    <t>Oxidored_q6</t>
  </si>
  <si>
    <t>Q5LPR4</t>
  </si>
  <si>
    <t>Complex1_30kDa</t>
  </si>
  <si>
    <t>Q5LPR5</t>
  </si>
  <si>
    <t>Complex1_49kDa</t>
  </si>
  <si>
    <t>Q5LPR7</t>
  </si>
  <si>
    <t>Q5LPR8</t>
  </si>
  <si>
    <t>Q5LPR9</t>
  </si>
  <si>
    <t>Q5LPS0</t>
  </si>
  <si>
    <t>Q5LPS2</t>
  </si>
  <si>
    <t>Q5LPS3</t>
  </si>
  <si>
    <t>Q5LPS4</t>
  </si>
  <si>
    <t>DUF1982;Molybdopterin;NADH-G_4Fe-4S_3</t>
  </si>
  <si>
    <t>Q5LPS5</t>
  </si>
  <si>
    <t>NADHdh</t>
  </si>
  <si>
    <t>Q5LPS7</t>
  </si>
  <si>
    <t>Fer4_7</t>
  </si>
  <si>
    <t>Q5LPS9</t>
  </si>
  <si>
    <t>Oxidored_q3</t>
  </si>
  <si>
    <t>Q5LPT2</t>
  </si>
  <si>
    <t>Oxidored_q1;Oxidored_q5_N</t>
  </si>
  <si>
    <t>Q5LPT5</t>
  </si>
  <si>
    <t>Q5LPT6</t>
  </si>
  <si>
    <t>Pan_kinase</t>
  </si>
  <si>
    <t>Q5LPT8</t>
  </si>
  <si>
    <t>Lactamase_B;RMMBL</t>
  </si>
  <si>
    <t>Q5LPT9</t>
  </si>
  <si>
    <t>NUDIX</t>
  </si>
  <si>
    <t>Q5LPU0</t>
  </si>
  <si>
    <t>Q5LPU9</t>
  </si>
  <si>
    <t>HNOB</t>
  </si>
  <si>
    <t>Q5LPV1</t>
  </si>
  <si>
    <t>GGDEF</t>
  </si>
  <si>
    <t>Q5LPV2</t>
  </si>
  <si>
    <t>PG_binding_1</t>
  </si>
  <si>
    <t>Q5LPV3</t>
  </si>
  <si>
    <t>Q5LPV8</t>
  </si>
  <si>
    <t>Q5LPV9</t>
  </si>
  <si>
    <t>Peptidoglycan biosynthesis</t>
  </si>
  <si>
    <t>PBP5_C;Peptidase_S11</t>
  </si>
  <si>
    <t>Q5LPW0</t>
  </si>
  <si>
    <t>SPOR</t>
  </si>
  <si>
    <t>Q5LPW1</t>
  </si>
  <si>
    <t>DUF3387;HSDR_N;ResIII</t>
  </si>
  <si>
    <t>Q5LPW4</t>
  </si>
  <si>
    <t>HsdM_N;N6_Mtase</t>
  </si>
  <si>
    <t>Q5LPW6</t>
  </si>
  <si>
    <t>Q5LPX3</t>
  </si>
  <si>
    <t>SapC</t>
  </si>
  <si>
    <t>Q5LPX9</t>
  </si>
  <si>
    <t>AA_synth</t>
  </si>
  <si>
    <t>Q5LPY4</t>
  </si>
  <si>
    <t>GTP_EFTU;GTP_EFTU_D2</t>
  </si>
  <si>
    <t>Q5LQ01</t>
  </si>
  <si>
    <t>Q5LQ03</t>
  </si>
  <si>
    <t>Biosynthesis of unsaturated fatty acids;Fatty acid biosynthesis</t>
  </si>
  <si>
    <t>Q5LQ04</t>
  </si>
  <si>
    <t>SurE</t>
  </si>
  <si>
    <t>Q5LQ08</t>
  </si>
  <si>
    <t>PCMT</t>
  </si>
  <si>
    <t>Q5LQ09</t>
  </si>
  <si>
    <t>LysM;Peptidase_M23</t>
  </si>
  <si>
    <t>Q5LQ10</t>
  </si>
  <si>
    <t>MttA_Hcf106</t>
  </si>
  <si>
    <t>Q5LQ13</t>
  </si>
  <si>
    <t>Q5LQ14</t>
  </si>
  <si>
    <t>DUF815</t>
  </si>
  <si>
    <t>Q5LQ16</t>
  </si>
  <si>
    <t>Q5LQ17</t>
  </si>
  <si>
    <t>Alanine, aspartate and glutamate metabolism;Purine metabolism</t>
  </si>
  <si>
    <t>GATase_7;Pribosyltran</t>
  </si>
  <si>
    <t>Q5LQ19</t>
  </si>
  <si>
    <t>Q5LQ22</t>
  </si>
  <si>
    <t>Q5LQ24</t>
  </si>
  <si>
    <t>D-Alanine metabolism</t>
  </si>
  <si>
    <t>Ala_racemase_C;Ala_racemase_N</t>
  </si>
  <si>
    <t>Q5LQ26</t>
  </si>
  <si>
    <t>2OG-FeII_Oxy;DIOX_N</t>
  </si>
  <si>
    <t>Q5LQ27</t>
  </si>
  <si>
    <t>Q5LQ42</t>
  </si>
  <si>
    <t>Q5LQ43</t>
  </si>
  <si>
    <t>Q5LQ44</t>
  </si>
  <si>
    <t>Q5LQ45</t>
  </si>
  <si>
    <t>AAA_5</t>
  </si>
  <si>
    <t>Q5LQ50</t>
  </si>
  <si>
    <t>Q5LQ51</t>
  </si>
  <si>
    <t>VWA_CoxE</t>
  </si>
  <si>
    <t>Q5LQ52</t>
  </si>
  <si>
    <t>XdhC_C;XdhC_CoxI</t>
  </si>
  <si>
    <t>Q5LQ56</t>
  </si>
  <si>
    <t>Q5LQ57</t>
  </si>
  <si>
    <t>IF3_C;IF3_N</t>
  </si>
  <si>
    <t>Q5LQ58</t>
  </si>
  <si>
    <t>FAD_binding_6</t>
  </si>
  <si>
    <t>Q5LQ59</t>
  </si>
  <si>
    <t>Sulfur metabolism</t>
  </si>
  <si>
    <t>NIR_SIR;NIR_SIR_ferr</t>
  </si>
  <si>
    <t>Q5LQ62</t>
  </si>
  <si>
    <t>Q5LQ67</t>
  </si>
  <si>
    <t>Q5LQ68</t>
  </si>
  <si>
    <t>Carbon fixation in photosynthetic organisms;Fructose and mannose metabolism;Glycolysis / Gluconeogenesis;Inositol phosphate metabolism</t>
  </si>
  <si>
    <t>TIM</t>
  </si>
  <si>
    <t>Q5LQ75</t>
  </si>
  <si>
    <t>Band_7</t>
  </si>
  <si>
    <t>Q5LQ79</t>
  </si>
  <si>
    <t>AAA;LON;Lon_C</t>
  </si>
  <si>
    <t>Q5LQ83</t>
  </si>
  <si>
    <t>Q5LQ84</t>
  </si>
  <si>
    <t>Geraniol degradation;Limonene and pinene degradation;Naphthalene degradation;Polycyclic aromatic hydrocarbon degradation</t>
  </si>
  <si>
    <t>Q5LQ87</t>
  </si>
  <si>
    <t>Q5LQ88</t>
  </si>
  <si>
    <t>FGase</t>
  </si>
  <si>
    <t>Q5LQ92</t>
  </si>
  <si>
    <t>Q5LQ96</t>
  </si>
  <si>
    <t>Peptidase_M48</t>
  </si>
  <si>
    <t>Q5LQA3</t>
  </si>
  <si>
    <t>Q5LQA4</t>
  </si>
  <si>
    <t>Amidase_3;AMIN</t>
  </si>
  <si>
    <t>Q5LQA5</t>
  </si>
  <si>
    <t>Transgly;Transpeptidase</t>
  </si>
  <si>
    <t>Q5LQA6</t>
  </si>
  <si>
    <t>PCRF;RF-1</t>
  </si>
  <si>
    <t>Q5LQA8</t>
  </si>
  <si>
    <t>Q5LQB0</t>
  </si>
  <si>
    <t>Cache_2;HATPase_c;HisKA_3</t>
  </si>
  <si>
    <t>Q5LQB8</t>
  </si>
  <si>
    <t>Q5LQC0</t>
  </si>
  <si>
    <t>DctM</t>
  </si>
  <si>
    <t>Q5LQC1</t>
  </si>
  <si>
    <t>DUF2852</t>
  </si>
  <si>
    <t>Q5LQC5</t>
  </si>
  <si>
    <t>Glyoxalase_2</t>
  </si>
  <si>
    <t>Q5LQC6</t>
  </si>
  <si>
    <t>AP_endonuc_2</t>
  </si>
  <si>
    <t>Q5LQC9</t>
  </si>
  <si>
    <t>DUF1537</t>
  </si>
  <si>
    <t>Q5LQD1</t>
  </si>
  <si>
    <t>Q5LQD2</t>
  </si>
  <si>
    <t>Q5LQE7</t>
  </si>
  <si>
    <t>GlnD_UR_UTase;GlnE</t>
  </si>
  <si>
    <t>Q5LQG7</t>
  </si>
  <si>
    <t>Q5LQH0</t>
  </si>
  <si>
    <t>Q5LQH8</t>
  </si>
  <si>
    <t>Q5LQI0</t>
  </si>
  <si>
    <t>Q5LQI1</t>
  </si>
  <si>
    <t>HD;HD_assoc</t>
  </si>
  <si>
    <t>Q5LQI5</t>
  </si>
  <si>
    <t>Arg_tRNA_synt_N;DALR_1;tRNA-synt_1d</t>
  </si>
  <si>
    <t>Q5LQI6</t>
  </si>
  <si>
    <t>Glyco_hydro_3</t>
  </si>
  <si>
    <t>Q5LQI8</t>
  </si>
  <si>
    <t>DCD</t>
  </si>
  <si>
    <t>Q5LQJ2</t>
  </si>
  <si>
    <t>MerR_1</t>
  </si>
  <si>
    <t>Q5LQJ3</t>
  </si>
  <si>
    <t>Q5LQJ4</t>
  </si>
  <si>
    <t>ACP_syn_III;ACP_syn_III_C</t>
  </si>
  <si>
    <t>Q5LQJ5</t>
  </si>
  <si>
    <t>FA_synthesis</t>
  </si>
  <si>
    <t>Q5LQJ6</t>
  </si>
  <si>
    <t>SmpA_OmlA</t>
  </si>
  <si>
    <t>Q5LQJ9</t>
  </si>
  <si>
    <t>tRNA-synt_1b</t>
  </si>
  <si>
    <t>Q5LQK5</t>
  </si>
  <si>
    <t>UPF0061</t>
  </si>
  <si>
    <t>Q5LQK9</t>
  </si>
  <si>
    <t>Glycolysis / Gluconeogenesis;Methane metabolism;RNA degradation</t>
  </si>
  <si>
    <t>Enolase_C;Enolase_N</t>
  </si>
  <si>
    <t>Q5LQL4</t>
  </si>
  <si>
    <t>Nicotinate and nicotinamide metabolism;Purine metabolism</t>
  </si>
  <si>
    <t>IU_nuc_hydro</t>
  </si>
  <si>
    <t>Q5LQL8</t>
  </si>
  <si>
    <t>Q5LQM0</t>
  </si>
  <si>
    <t>Q5LQM4</t>
  </si>
  <si>
    <t>Q5LQM7</t>
  </si>
  <si>
    <t>DUF4167</t>
  </si>
  <si>
    <t>Q5LQM9</t>
  </si>
  <si>
    <t>RrnaAD</t>
  </si>
  <si>
    <t>Q5LQN0</t>
  </si>
  <si>
    <t>PdxA</t>
  </si>
  <si>
    <t>Q5LQN1</t>
  </si>
  <si>
    <t>Rotamase;SurA_N</t>
  </si>
  <si>
    <t>Q5LQN2</t>
  </si>
  <si>
    <t>Q5LQN5</t>
  </si>
  <si>
    <t>Q5LQP2</t>
  </si>
  <si>
    <t>NDK</t>
  </si>
  <si>
    <t>Q5LQP4</t>
  </si>
  <si>
    <t>Q5LQQ3</t>
  </si>
  <si>
    <t>Q5LQQ5</t>
  </si>
  <si>
    <t>Q5LQR0</t>
  </si>
  <si>
    <t>Q5LQR6</t>
  </si>
  <si>
    <t>Q5LQR9</t>
  </si>
  <si>
    <t>Q5LQS8</t>
  </si>
  <si>
    <t>Q5LQS9</t>
  </si>
  <si>
    <t>Na_Ala_symp</t>
  </si>
  <si>
    <t>Q5LQW3</t>
  </si>
  <si>
    <t>Q5LQX4</t>
  </si>
  <si>
    <t>UPF0081</t>
  </si>
  <si>
    <t>Q5LQY2</t>
  </si>
  <si>
    <t>Q5LQY4</t>
  </si>
  <si>
    <t>SoxD</t>
  </si>
  <si>
    <t>Q5LQY6</t>
  </si>
  <si>
    <t>Q5LQY7</t>
  </si>
  <si>
    <t>SoxG</t>
  </si>
  <si>
    <t>Q5LQY8</t>
  </si>
  <si>
    <t>Huntington's disease;Peroxisome</t>
  </si>
  <si>
    <t>Sod_Fe_C;Sod_Fe_N</t>
  </si>
  <si>
    <t>Q5LQZ2</t>
  </si>
  <si>
    <t>Q5LQZ5</t>
  </si>
  <si>
    <t>Q5LR01</t>
  </si>
  <si>
    <t>Q5LR02</t>
  </si>
  <si>
    <t>Q5LR03</t>
  </si>
  <si>
    <t>MMR_HSR1</t>
  </si>
  <si>
    <t>Q5LR04</t>
  </si>
  <si>
    <t>Q5LR06</t>
  </si>
  <si>
    <t>Seryl_tRNA_N;tRNA-synt_2b</t>
  </si>
  <si>
    <t>Q5LR07</t>
  </si>
  <si>
    <t>Q5LR09</t>
  </si>
  <si>
    <t>YajC</t>
  </si>
  <si>
    <t>Q5LR10</t>
  </si>
  <si>
    <t>Sec_GG;SecD_SecF</t>
  </si>
  <si>
    <t>Q5LR11</t>
  </si>
  <si>
    <t>Q5LR12</t>
  </si>
  <si>
    <t>Q5LR18</t>
  </si>
  <si>
    <t>Carbon fixation pathways in prokaryotes;Citrate cycle (TCA cycle);Glyoxylate and dicarboxylate metabolism</t>
  </si>
  <si>
    <t>Aconitase;Aconitase_C</t>
  </si>
  <si>
    <t>Q5LR20</t>
  </si>
  <si>
    <t>Lip_A_acyltrans</t>
  </si>
  <si>
    <t>Q5LR22</t>
  </si>
  <si>
    <t>Q5LR27</t>
  </si>
  <si>
    <t>Q5LR30</t>
  </si>
  <si>
    <t>Abhydrolase_6;OsmC</t>
  </si>
  <si>
    <t>Q5LR31</t>
  </si>
  <si>
    <t>DUF3445</t>
  </si>
  <si>
    <t>Q5LR34</t>
  </si>
  <si>
    <t>SLT_2</t>
  </si>
  <si>
    <t>Q5LR36</t>
  </si>
  <si>
    <t>Gln-synt_C;Gln-synt_N</t>
  </si>
  <si>
    <t>Q5LR37</t>
  </si>
  <si>
    <t>Carb_kinase;YjeF_N</t>
  </si>
  <si>
    <t>Q5LR39</t>
  </si>
  <si>
    <t>Q5LR41</t>
  </si>
  <si>
    <t>Q5LR42</t>
  </si>
  <si>
    <t>FKBP_C;Trigger_C;Trigger_N</t>
  </si>
  <si>
    <t>Q5LR43</t>
  </si>
  <si>
    <t>Ribosomal_L9_C;Ribosomal_L9_N</t>
  </si>
  <si>
    <t>Q5LR48</t>
  </si>
  <si>
    <t>Ribosomal_S18</t>
  </si>
  <si>
    <t>Q5LR49</t>
  </si>
  <si>
    <t>Ribosomal_S6</t>
  </si>
  <si>
    <t>Q5LR50</t>
  </si>
  <si>
    <t>Acyl_transf_1</t>
  </si>
  <si>
    <t>Q5LR55</t>
  </si>
  <si>
    <t>Q5LR56</t>
  </si>
  <si>
    <t>Q5LR59</t>
  </si>
  <si>
    <t>Q5LR60</t>
  </si>
  <si>
    <t>YceG</t>
  </si>
  <si>
    <t>Q5LR61</t>
  </si>
  <si>
    <t>Phage_capsid</t>
  </si>
  <si>
    <t>Q5LR69</t>
  </si>
  <si>
    <t>Q5LR83</t>
  </si>
  <si>
    <t>2-oxoacid_dh;Biotin_lipoyl;E3_binding</t>
  </si>
  <si>
    <t>Q5LR87</t>
  </si>
  <si>
    <t>Biotin_lipoyl;Transket_pyr;Transketolase_C</t>
  </si>
  <si>
    <t>Q5LR88</t>
  </si>
  <si>
    <t>Carbon fixation in photosynthetic organisms;Glycolysis / Gluconeogenesis</t>
  </si>
  <si>
    <t>PGK</t>
  </si>
  <si>
    <t>Q5LR94</t>
  </si>
  <si>
    <t>Q5LR95</t>
  </si>
  <si>
    <t>Bactofilin</t>
  </si>
  <si>
    <t>Q5LR98</t>
  </si>
  <si>
    <t>AhpC-TSA</t>
  </si>
  <si>
    <t>Q5LRA1</t>
  </si>
  <si>
    <t>Q5LRA6</t>
  </si>
  <si>
    <t>Citrate cycle (TCA cycle);Glycine, serine and threonine metabolism;Glycolysis / Gluconeogenesis;Pyruvate metabolism;Valine, leucine and isoleucine degradation</t>
  </si>
  <si>
    <t>Q5LRA7</t>
  </si>
  <si>
    <t>Nucleotide excision repair</t>
  </si>
  <si>
    <t>Q5LRB1</t>
  </si>
  <si>
    <t>Q5LRB3</t>
  </si>
  <si>
    <t>Q5LRB5</t>
  </si>
  <si>
    <t>Q5LRB7</t>
  </si>
  <si>
    <t>Q5LRB9</t>
  </si>
  <si>
    <t>Q5LRC0</t>
  </si>
  <si>
    <t>Q5LRC1</t>
  </si>
  <si>
    <t>Inositol phosphate metabolism;Propanoate metabolism;Valine, leucine and isoleucine degradation</t>
  </si>
  <si>
    <t>Q5LRC6</t>
  </si>
  <si>
    <t>Q5LRC7</t>
  </si>
  <si>
    <t>Q5LRC8</t>
  </si>
  <si>
    <t>Q5LRD1</t>
  </si>
  <si>
    <t>Urocanase</t>
  </si>
  <si>
    <t>Q5LRD6</t>
  </si>
  <si>
    <t>Histidine metabolism;Nitrogen metabolism</t>
  </si>
  <si>
    <t>Lyase_aromatic</t>
  </si>
  <si>
    <t>Q5LRD8</t>
  </si>
  <si>
    <t>Q5LRE3</t>
  </si>
  <si>
    <t>DctM;DUF3394</t>
  </si>
  <si>
    <t>Q5LRE4</t>
  </si>
  <si>
    <t>Q5LRE5</t>
  </si>
  <si>
    <t>Q5LRE6</t>
  </si>
  <si>
    <t>Q5LRE9</t>
  </si>
  <si>
    <t>HAMP;HATPase_c;HisKA</t>
  </si>
  <si>
    <t>Q5LRF6</t>
  </si>
  <si>
    <t>AIRS;AIRS_C</t>
  </si>
  <si>
    <t>Q5LRF9</t>
  </si>
  <si>
    <t>DNA_pol_A_exo1;HRDC</t>
  </si>
  <si>
    <t>Q5LRG1</t>
  </si>
  <si>
    <t>Q5LRG2</t>
  </si>
  <si>
    <t>Q5LRG7</t>
  </si>
  <si>
    <t>B12-binding;B12-binding_2</t>
  </si>
  <si>
    <t>Q5LRG8</t>
  </si>
  <si>
    <t>Citrate cycle (TCA cycle);Glyoxylate and dicarboxylate metabolism</t>
  </si>
  <si>
    <t>Citrate_synt</t>
  </si>
  <si>
    <t>Q5LRH1</t>
  </si>
  <si>
    <t>Aminoacyl-tRNA biosynthesis;Porphyrin and chlorophyll metabolism</t>
  </si>
  <si>
    <t>tRNA-synt_1c</t>
  </si>
  <si>
    <t>Q5LRH2</t>
  </si>
  <si>
    <t>LexA_DNA_bind;Peptidase_S24</t>
  </si>
  <si>
    <t>Q5LRH4</t>
  </si>
  <si>
    <t>MoCF_biosynth;MoeA_C;MoeA_N</t>
  </si>
  <si>
    <t>Q5LRH5</t>
  </si>
  <si>
    <t>MoaC</t>
  </si>
  <si>
    <t>Q5LRH6</t>
  </si>
  <si>
    <t>IGPS</t>
  </si>
  <si>
    <t>Q5LRH7</t>
  </si>
  <si>
    <t>Glycos_trans_3N;Glycos_transf_3</t>
  </si>
  <si>
    <t>Q5LRH8</t>
  </si>
  <si>
    <t>Polysacc_deac_2</t>
  </si>
  <si>
    <t>Q5LRI0</t>
  </si>
  <si>
    <t>Anth_synt_I_N;Chorismate_bind</t>
  </si>
  <si>
    <t>Q5LRI2</t>
  </si>
  <si>
    <t>Rotamase_2</t>
  </si>
  <si>
    <t>Q5LRI3</t>
  </si>
  <si>
    <t>Q5LRI4</t>
  </si>
  <si>
    <t>Q5LRI5</t>
  </si>
  <si>
    <t>Q5LRI6</t>
  </si>
  <si>
    <t>PNPOx_C;Pyridox_oxidase</t>
  </si>
  <si>
    <t>Q5LRI7</t>
  </si>
  <si>
    <t>OMP_b-brl</t>
  </si>
  <si>
    <t>Q5LRJ4</t>
  </si>
  <si>
    <t>DALR_2;tRNA-synt_1e</t>
  </si>
  <si>
    <t>Q5LRJ6</t>
  </si>
  <si>
    <t>Pyruvate metabolism;Valine, leucine and isoleucine biosynthesis</t>
  </si>
  <si>
    <t>HMGL-like;LeuA_dimer</t>
  </si>
  <si>
    <t>Q5LRJ7</t>
  </si>
  <si>
    <t>Q5LRK6</t>
  </si>
  <si>
    <t>Amoebiasis;Arginine and proline metabolism</t>
  </si>
  <si>
    <t>Q5LRK8</t>
  </si>
  <si>
    <t>Drug metabolism - other enzymes;Purine metabolism</t>
  </si>
  <si>
    <t>GATase;GMP_synt_C;NAD_synthase</t>
  </si>
  <si>
    <t>Q5LRL6</t>
  </si>
  <si>
    <t>Cytochrom_C_2</t>
  </si>
  <si>
    <t>Q5LRM6</t>
  </si>
  <si>
    <t>Q5LRM8</t>
  </si>
  <si>
    <t>MmgE_PrpD</t>
  </si>
  <si>
    <t>Q5LRN0</t>
  </si>
  <si>
    <t>CinA</t>
  </si>
  <si>
    <t>Q5LRN3</t>
  </si>
  <si>
    <t>HAMP;HATPase_c;HisKA;PAS</t>
  </si>
  <si>
    <t>Q5LRN9</t>
  </si>
  <si>
    <t>HTH_8;Response_reg;Sigma54_activat</t>
  </si>
  <si>
    <t>Q5LRP0</t>
  </si>
  <si>
    <t>Q5LRP1</t>
  </si>
  <si>
    <t>TrkA_C;TrkA_N</t>
  </si>
  <si>
    <t>Q5LRP2</t>
  </si>
  <si>
    <t>LSM</t>
  </si>
  <si>
    <t>Q5LRP4</t>
  </si>
  <si>
    <t>GTP-bdg_N;MMR_HSR1</t>
  </si>
  <si>
    <t>Q5LRP5</t>
  </si>
  <si>
    <t>Penicillin and cephalosporin biosynthesis</t>
  </si>
  <si>
    <t>Penicil_amidase</t>
  </si>
  <si>
    <t>Q5LRP7</t>
  </si>
  <si>
    <t>DUF500</t>
  </si>
  <si>
    <t>Q5LRP8</t>
  </si>
  <si>
    <t>ALAD</t>
  </si>
  <si>
    <t>Q5LRP9</t>
  </si>
  <si>
    <t>CarD_CdnL_TRCF;DEAD;Helicase_C;TRCF</t>
  </si>
  <si>
    <t>Q5LRQ1</t>
  </si>
  <si>
    <t>Q5LRQ2</t>
  </si>
  <si>
    <t>TPR_2;TPR_8</t>
  </si>
  <si>
    <t>Q5LRQ3</t>
  </si>
  <si>
    <t>Q5LRQ9</t>
  </si>
  <si>
    <t>Butanoate metabolism;Synthesis and degradation of ketone bodies</t>
  </si>
  <si>
    <t>Q5LRR0</t>
  </si>
  <si>
    <t>Patatin</t>
  </si>
  <si>
    <t>Q5LRR1</t>
  </si>
  <si>
    <t>Indigoidine_A</t>
  </si>
  <si>
    <t>Q5LRR4</t>
  </si>
  <si>
    <t>Q5LRR5</t>
  </si>
  <si>
    <t>SpoU_methylase</t>
  </si>
  <si>
    <t>Q5LRS0</t>
  </si>
  <si>
    <t>Peptidase_M32</t>
  </si>
  <si>
    <t>Q5LRS2</t>
  </si>
  <si>
    <t>Q5LRS3</t>
  </si>
  <si>
    <t>DNA_gyraseA_C;DNA_topoisoIV</t>
  </si>
  <si>
    <t>Q5LRS4</t>
  </si>
  <si>
    <t>Q5LRS7</t>
  </si>
  <si>
    <t>Glucosamine_iso</t>
  </si>
  <si>
    <t>Q5LRS8</t>
  </si>
  <si>
    <t>Amino sugar and nucleotide sugar metabolism;Glycolysis / Gluconeogenesis;Pentose phosphate pathway;Starch and sucrose metabolism</t>
  </si>
  <si>
    <t>PGI</t>
  </si>
  <si>
    <t>Q5LRS9</t>
  </si>
  <si>
    <t>Q5LRT0</t>
  </si>
  <si>
    <t>DUF4445</t>
  </si>
  <si>
    <t>Q5LRT3</t>
  </si>
  <si>
    <t>CBS;IMPDH</t>
  </si>
  <si>
    <t>Q5LRT5</t>
  </si>
  <si>
    <t>Q5LRT6</t>
  </si>
  <si>
    <t>Nol1_Nop2_Fmu</t>
  </si>
  <si>
    <t>Q5LRT7</t>
  </si>
  <si>
    <t>Cell cycle - Caulobacter;Two-component system</t>
  </si>
  <si>
    <t>HATPase_c;HisKA;PAS_8;Response_reg</t>
  </si>
  <si>
    <t>Q5LRT8</t>
  </si>
  <si>
    <t>Q5LRT9</t>
  </si>
  <si>
    <t>RecA</t>
  </si>
  <si>
    <t>Q5LRU0</t>
  </si>
  <si>
    <t>DHHA1;tRNA_SAD;tRNA-synt_2c</t>
  </si>
  <si>
    <t>Q5LRU1</t>
  </si>
  <si>
    <t>DUF1330</t>
  </si>
  <si>
    <t>Q5LRU2</t>
  </si>
  <si>
    <t>EFG_C;GTP_EFTU;GTP_EFTU_D2</t>
  </si>
  <si>
    <t>Q5LRU3</t>
  </si>
  <si>
    <t>Abhydrolase_5</t>
  </si>
  <si>
    <t>Q5LRU8</t>
  </si>
  <si>
    <t>UPF0051</t>
  </si>
  <si>
    <t>Q5LRV0</t>
  </si>
  <si>
    <t>Methyltransf_21</t>
  </si>
  <si>
    <t>Q5LRV3</t>
  </si>
  <si>
    <t>PS_pyruv_trans</t>
  </si>
  <si>
    <t>Q5LRV4</t>
  </si>
  <si>
    <t>Q5LRV5</t>
  </si>
  <si>
    <t>Q5LRV6</t>
  </si>
  <si>
    <t>Selenocompound metabolism;Thiamine metabolism</t>
  </si>
  <si>
    <t>Q5LRV9</t>
  </si>
  <si>
    <t>Q5LRW4</t>
  </si>
  <si>
    <t>Q5LRX4</t>
  </si>
  <si>
    <t>Q5LRX5</t>
  </si>
  <si>
    <t>Ribosomal_L21p</t>
  </si>
  <si>
    <t>Q5LRY0</t>
  </si>
  <si>
    <t>GTP1_OBG;MMR_HSR1</t>
  </si>
  <si>
    <t>Q5LRY4</t>
  </si>
  <si>
    <t>AA_kinase;PUA</t>
  </si>
  <si>
    <t>Q5LRY5</t>
  </si>
  <si>
    <t>Q5LRY6</t>
  </si>
  <si>
    <t>DUF2328</t>
  </si>
  <si>
    <t>Q5LRY7</t>
  </si>
  <si>
    <t>Q5LRZ2</t>
  </si>
  <si>
    <t>Q5LRZ3</t>
  </si>
  <si>
    <t>Ribosomal_S2</t>
  </si>
  <si>
    <t>Q5LRZ4</t>
  </si>
  <si>
    <t>DHquinase_II</t>
  </si>
  <si>
    <t>Q5LRZ7</t>
  </si>
  <si>
    <t>Q5LRZ9</t>
  </si>
  <si>
    <t>His_Phos_1</t>
  </si>
  <si>
    <t>Q5LS00</t>
  </si>
  <si>
    <t>Q5LS01</t>
  </si>
  <si>
    <t>Q5LS02</t>
  </si>
  <si>
    <t>Q5LS04</t>
  </si>
  <si>
    <t>Q5LS05</t>
  </si>
  <si>
    <t>Q5LS10</t>
  </si>
  <si>
    <t>Butanoate metabolism</t>
  </si>
  <si>
    <t>Q5LS11</t>
  </si>
  <si>
    <t>Biosynthesis of unsaturated fatty acids</t>
  </si>
  <si>
    <t>Q5LS12</t>
  </si>
  <si>
    <t>Q5LS13</t>
  </si>
  <si>
    <t>Benzoate degradation;Fatty acid metabolism;Lysine degradation;Tryptophan metabolism</t>
  </si>
  <si>
    <t>Q5LS15</t>
  </si>
  <si>
    <t>BPD_transp_1;DUF3333</t>
  </si>
  <si>
    <t>Q5LS20</t>
  </si>
  <si>
    <t>HATPase_c;HisKA</t>
  </si>
  <si>
    <t>Q5LS23</t>
  </si>
  <si>
    <t>Q5LS24</t>
  </si>
  <si>
    <t>DUF1732;YicC_N</t>
  </si>
  <si>
    <t>Q5LS26</t>
  </si>
  <si>
    <t>DAHP_synth_2</t>
  </si>
  <si>
    <t>Q5LS28</t>
  </si>
  <si>
    <t>GSDH</t>
  </si>
  <si>
    <t>Q5LS30</t>
  </si>
  <si>
    <t>Q5LS31</t>
  </si>
  <si>
    <t>Q5LS32</t>
  </si>
  <si>
    <t>DUF853</t>
  </si>
  <si>
    <t>Q5LS36</t>
  </si>
  <si>
    <t>IalB</t>
  </si>
  <si>
    <t>Q5LS37</t>
  </si>
  <si>
    <t>Q5LS38</t>
  </si>
  <si>
    <t>Q5LS40</t>
  </si>
  <si>
    <t>Q5LS45</t>
  </si>
  <si>
    <t>Q5LS46</t>
  </si>
  <si>
    <t>DUF3772;MS_channel</t>
  </si>
  <si>
    <t>Q5LS48</t>
  </si>
  <si>
    <t>Q5LS49</t>
  </si>
  <si>
    <t>AIG2;NUDIX</t>
  </si>
  <si>
    <t>Q5LS50</t>
  </si>
  <si>
    <t>DNA_photolyase;FAD_binding_7</t>
  </si>
  <si>
    <t>Q5LS53</t>
  </si>
  <si>
    <t>Q5LS54</t>
  </si>
  <si>
    <t>Q5LS56</t>
  </si>
  <si>
    <t>Q5LS57</t>
  </si>
  <si>
    <t>Q5LS60</t>
  </si>
  <si>
    <t>Q5LS63</t>
  </si>
  <si>
    <t>Carbon fixation pathways in prokaryotes;Citrate cycle (TCA cycle);Pathways in cancer;Renal cell carcinoma</t>
  </si>
  <si>
    <t>FumaraseC_C;Lyase_1</t>
  </si>
  <si>
    <t>Q5LS64</t>
  </si>
  <si>
    <t>Adenine_glyco</t>
  </si>
  <si>
    <t>Q5LS69</t>
  </si>
  <si>
    <t>Carbon fixation in photosynthetic organisms;Fructose and mannose metabolism;Glycolysis / Gluconeogenesis;Pentose phosphate pathway</t>
  </si>
  <si>
    <t>Glycolytic</t>
  </si>
  <si>
    <t>Q5LS70</t>
  </si>
  <si>
    <t>Q5LS76</t>
  </si>
  <si>
    <t>Q5LS77</t>
  </si>
  <si>
    <t>Q5LS78</t>
  </si>
  <si>
    <t>Chloroalkane and chloroalkene degradation;Drug metabolism - cytochrome P450;Fatty acid metabolism;Glycolysis / Gluconeogenesis;Metabolism of xenobiotics by cytochrome P450;Naphthalene degradation;Retinol metabolism;Tyrosine metabolism</t>
  </si>
  <si>
    <t>Q5LS79</t>
  </si>
  <si>
    <t>SAICAR_synt</t>
  </si>
  <si>
    <t>Q5LS81</t>
  </si>
  <si>
    <t>Cysteine and methionine metabolism;One carbon pool by folate;Selenocompound metabolism</t>
  </si>
  <si>
    <t>S-methyl_trans</t>
  </si>
  <si>
    <t>Q5LS84</t>
  </si>
  <si>
    <t>Q5LS85</t>
  </si>
  <si>
    <t>Q5LS86</t>
  </si>
  <si>
    <t>Cytochrom_C_asm</t>
  </si>
  <si>
    <t>Q5LS88</t>
  </si>
  <si>
    <t>CcmE</t>
  </si>
  <si>
    <t>Q5LS91</t>
  </si>
  <si>
    <t>D-Glutamine and D-glutamate metabolism</t>
  </si>
  <si>
    <t>Q5LS93</t>
  </si>
  <si>
    <t>Q5LS95</t>
  </si>
  <si>
    <t>Q5LS96</t>
  </si>
  <si>
    <t>Q5LS98</t>
  </si>
  <si>
    <t>Q5LSA2</t>
  </si>
  <si>
    <t>Biosynthesis of ansamycins;Carbon fixation in photosynthetic organisms;Pentose phosphate pathway</t>
  </si>
  <si>
    <t>Transket_pyr;Transketolase_C;Transketolase_N</t>
  </si>
  <si>
    <t>Q5LSA3</t>
  </si>
  <si>
    <t>Pterin_bind</t>
  </si>
  <si>
    <t>Q5LSA5</t>
  </si>
  <si>
    <t>Q5LSB3</t>
  </si>
  <si>
    <t>Q5LSB6</t>
  </si>
  <si>
    <t>Q5LSB8</t>
  </si>
  <si>
    <t>Q5LSC9</t>
  </si>
  <si>
    <t>Q5LSD3</t>
  </si>
  <si>
    <t>FmdA_AmdA</t>
  </si>
  <si>
    <t>Q5LSD4</t>
  </si>
  <si>
    <t>Q5LSD8</t>
  </si>
  <si>
    <t>Isochorismatase</t>
  </si>
  <si>
    <t>Q5LSE0</t>
  </si>
  <si>
    <t>Q5LSE3</t>
  </si>
  <si>
    <t>Q5LSE5</t>
  </si>
  <si>
    <t>Metallophos_2</t>
  </si>
  <si>
    <t>Q5LSE9</t>
  </si>
  <si>
    <t>ADK_lid</t>
  </si>
  <si>
    <t>Q5LSF6</t>
  </si>
  <si>
    <t>SSF</t>
  </si>
  <si>
    <t>Q5LSF8</t>
  </si>
  <si>
    <t>CBS;cNMP_binding;DUF294;DUF294_C</t>
  </si>
  <si>
    <t>Q5LSF9</t>
  </si>
  <si>
    <t>Q5LSG0</t>
  </si>
  <si>
    <t>RNase_T</t>
  </si>
  <si>
    <t>Q5LSG1</t>
  </si>
  <si>
    <t>AAA_31;DUF59;ParA</t>
  </si>
  <si>
    <t>Q5LSG5</t>
  </si>
  <si>
    <t>Fer4_7;Fer4_9</t>
  </si>
  <si>
    <t>Q5LSG8</t>
  </si>
  <si>
    <t>PBP_like</t>
  </si>
  <si>
    <t>Q5LSH6</t>
  </si>
  <si>
    <t>Q5LSH7</t>
  </si>
  <si>
    <t>DHO_dh;Fer4_7</t>
  </si>
  <si>
    <t>Q5LSJ1</t>
  </si>
  <si>
    <t>Fer4_20;Pyr_redox;Pyr_redox_2</t>
  </si>
  <si>
    <t>Q5LSJ2</t>
  </si>
  <si>
    <t>Q5LSJ9</t>
  </si>
  <si>
    <t>Acetyltransf_1</t>
  </si>
  <si>
    <t>Q5LSK0</t>
  </si>
  <si>
    <t>NusB</t>
  </si>
  <si>
    <t>Q5LSK4</t>
  </si>
  <si>
    <t>DMRL_synthase</t>
  </si>
  <si>
    <t>Q5LSK5</t>
  </si>
  <si>
    <t>DHBP_synthase;GTP_cyclohydro2</t>
  </si>
  <si>
    <t>Q5LSK6</t>
  </si>
  <si>
    <t>Lum_binding</t>
  </si>
  <si>
    <t>Q5LSK8</t>
  </si>
  <si>
    <t>Poly_export</t>
  </si>
  <si>
    <t>Q5LSL1</t>
  </si>
  <si>
    <t>dCMP_cyt_deam_1;RibD_C</t>
  </si>
  <si>
    <t>Q5LSL3</t>
  </si>
  <si>
    <t>ATP-cone</t>
  </si>
  <si>
    <t>Q5LSL4</t>
  </si>
  <si>
    <t>UPF0047</t>
  </si>
  <si>
    <t>Q5LSL5</t>
  </si>
  <si>
    <t>Q5LSL6</t>
  </si>
  <si>
    <t>RNA polymerase</t>
  </si>
  <si>
    <t>Sigma70_ner;Sigma70_r1_1;Sigma70_r1_2;Sigma70_r2;Sigma70_r3;Sigma70_r4</t>
  </si>
  <si>
    <t>Q5LSL7</t>
  </si>
  <si>
    <t>Q5LSM1</t>
  </si>
  <si>
    <t>Q5LSM3</t>
  </si>
  <si>
    <t>Alanine, aspartate and glutamate metabolism;Arginine and proline metabolism;D-Glutamine and D-glutamate metabolism;Nitrogen metabolism;Proximal tubule bicarbonate reclamation</t>
  </si>
  <si>
    <t>ELFV_dehydrog;ELFV_dehydrog_N</t>
  </si>
  <si>
    <t>Q5LSM4</t>
  </si>
  <si>
    <t>Pirin;Pirin_C</t>
  </si>
  <si>
    <t>Q5LSN0</t>
  </si>
  <si>
    <t>ACT;Homoserine_dh;NAD_binding_3</t>
  </si>
  <si>
    <t>Q5LSN3</t>
  </si>
  <si>
    <t>FBPase_glpX</t>
  </si>
  <si>
    <t>Q5LSN4</t>
  </si>
  <si>
    <t>Base excision repair;Homologous recombination;Mismatch repair</t>
  </si>
  <si>
    <t>DHH;DHHA1</t>
  </si>
  <si>
    <t>Q5LSN5</t>
  </si>
  <si>
    <t>HTS</t>
  </si>
  <si>
    <t>Q5LSN6</t>
  </si>
  <si>
    <t>Q5LSN8</t>
  </si>
  <si>
    <t>Q5LSP0</t>
  </si>
  <si>
    <t>Q5LSP4</t>
  </si>
  <si>
    <t>Arginine and proline metabolism;Atrazine degradation;Epithelial cell signaling in Helicobacter pylori infection;Purine metabolism</t>
  </si>
  <si>
    <t>Amidohydro_1;Urease_alpha</t>
  </si>
  <si>
    <t>Q5LSQ2</t>
  </si>
  <si>
    <t>Q5LSQ7</t>
  </si>
  <si>
    <t>Q5LSQ9</t>
  </si>
  <si>
    <t>Q5LSR0</t>
  </si>
  <si>
    <t>AAA_21;DUF3696</t>
  </si>
  <si>
    <t>Q5LSS3</t>
  </si>
  <si>
    <t>Ribosomal_S9</t>
  </si>
  <si>
    <t>Q5LSS4</t>
  </si>
  <si>
    <t>Ribosomal_L13</t>
  </si>
  <si>
    <t>Q5LSS5</t>
  </si>
  <si>
    <t>Q5LSS9</t>
  </si>
  <si>
    <t>GIDA</t>
  </si>
  <si>
    <t>Q5LST0</t>
  </si>
  <si>
    <t>DEAD;Helicase_C</t>
  </si>
  <si>
    <t>Q5LST5</t>
  </si>
  <si>
    <t>Base excision repair;DNA replication;Mismatch repair;Nucleotide excision repair</t>
  </si>
  <si>
    <t>BRCT;DNA_ligase_aden;DNA_ligase_OB;DNA_ligase_ZBD</t>
  </si>
  <si>
    <t>Q5LST6</t>
  </si>
  <si>
    <t>Q5LST7</t>
  </si>
  <si>
    <t>LpxB</t>
  </si>
  <si>
    <t>Q5LSU1</t>
  </si>
  <si>
    <t>DUF1009</t>
  </si>
  <si>
    <t>Q5LSU2</t>
  </si>
  <si>
    <t>Acetyltransf_11;Hexapep</t>
  </si>
  <si>
    <t>Q5LSU3</t>
  </si>
  <si>
    <t>Q5LSU4</t>
  </si>
  <si>
    <t>Bac_surface_Ag;Surf_Ag_VNR</t>
  </si>
  <si>
    <t>Q5LSU6</t>
  </si>
  <si>
    <t>PDZ;Peptidase_M50</t>
  </si>
  <si>
    <t>Q5LSU8</t>
  </si>
  <si>
    <t>DXP_redisom_C;DXP_reductoisom;DXPR_C</t>
  </si>
  <si>
    <t>Q5LSU9</t>
  </si>
  <si>
    <t>RRF</t>
  </si>
  <si>
    <t>Q5LSV2</t>
  </si>
  <si>
    <t>AA_kinase</t>
  </si>
  <si>
    <t>Q5LSV4</t>
  </si>
  <si>
    <t>Q5LSV7</t>
  </si>
  <si>
    <t>Q5LSV8</t>
  </si>
  <si>
    <t>Q5LSV9</t>
  </si>
  <si>
    <t>CBS;Peptidase_M50</t>
  </si>
  <si>
    <t>Q5LSX8</t>
  </si>
  <si>
    <t>DHQ_synthase</t>
  </si>
  <si>
    <t>Q5LSX9</t>
  </si>
  <si>
    <t>Q5LSY1</t>
  </si>
  <si>
    <t>CBS;CorC_HlyC;DUF21</t>
  </si>
  <si>
    <t>Q5LSY3</t>
  </si>
  <si>
    <t>Q5LSZ1</t>
  </si>
  <si>
    <t>Aminobenzoate degradation;Bisphenol degradation;Limonene and pinene degradation;Polycyclic aromatic hydrocarbon degradation;Stilbenoid, diarylheptanoid and gingerol biosynthesis</t>
  </si>
  <si>
    <t>p450</t>
  </si>
  <si>
    <t>Q5LSZ2</t>
  </si>
  <si>
    <t>Q5LT08</t>
  </si>
  <si>
    <t>Q5LT09</t>
  </si>
  <si>
    <t>Q5LT17</t>
  </si>
  <si>
    <t>Q5LT28</t>
  </si>
  <si>
    <t>Cupin_2;HTH_3</t>
  </si>
  <si>
    <t>Q5LT31</t>
  </si>
  <si>
    <t>Q5LT32</t>
  </si>
  <si>
    <t>Q5LT35</t>
  </si>
  <si>
    <t>Q5LT36</t>
  </si>
  <si>
    <t>Q5LT40</t>
  </si>
  <si>
    <t>Q5LT41</t>
  </si>
  <si>
    <t>DUF1989;GCV_T;GCV_T_C</t>
  </si>
  <si>
    <t>Q5LT52</t>
  </si>
  <si>
    <t>Q5LT61</t>
  </si>
  <si>
    <t>Q5LT62</t>
  </si>
  <si>
    <t>FMO-like</t>
  </si>
  <si>
    <t>Q5LT63</t>
  </si>
  <si>
    <t>Q5LT64</t>
  </si>
  <si>
    <t>Q5LT65</t>
  </si>
  <si>
    <t>Q5LT66</t>
  </si>
  <si>
    <t>Q5LT67</t>
  </si>
  <si>
    <t>Q5LT68</t>
  </si>
  <si>
    <t>Q5LT71</t>
  </si>
  <si>
    <t>Peptidase_M19</t>
  </si>
  <si>
    <t>Q5LT72</t>
  </si>
  <si>
    <t>Q5LT88</t>
  </si>
  <si>
    <t>ACR_tran</t>
  </si>
  <si>
    <t>Q5LT89</t>
  </si>
  <si>
    <t>SoxZ</t>
  </si>
  <si>
    <t>Q5LT90</t>
  </si>
  <si>
    <t>Q5LT91</t>
  </si>
  <si>
    <t>COXG</t>
  </si>
  <si>
    <t>Q5LT97</t>
  </si>
  <si>
    <t>Q5LT99</t>
  </si>
  <si>
    <t>Q5LTA1</t>
  </si>
  <si>
    <t>Q5LTA3</t>
  </si>
  <si>
    <t>Chloroalkane and chloroalkene degradation;Glycolysis / Gluconeogenesis;Propanoate metabolism</t>
  </si>
  <si>
    <t>Q5LTA6</t>
  </si>
  <si>
    <t>GerE;Response_reg</t>
  </si>
  <si>
    <t>Q5LTA7</t>
  </si>
  <si>
    <t>FIST;FIST_C</t>
  </si>
  <si>
    <t>Q5LTA8</t>
  </si>
  <si>
    <t>HATPase_c;HisKA;Response_reg</t>
  </si>
  <si>
    <t>Q5LTA9</t>
  </si>
  <si>
    <t>Q5LTB1</t>
  </si>
  <si>
    <t>Radical_SAM;SPASM</t>
  </si>
  <si>
    <t>Q5LTB4</t>
  </si>
  <si>
    <t>Q5LTB5</t>
  </si>
  <si>
    <t>Q5LTB7</t>
  </si>
  <si>
    <t>Q5LTC6</t>
  </si>
  <si>
    <t>DUF3833</t>
  </si>
  <si>
    <t>Q5LTC8</t>
  </si>
  <si>
    <t>Q5LTE9</t>
  </si>
  <si>
    <t>Q5LTF2</t>
  </si>
  <si>
    <t>Benzoate degradation;Ubiquinone and other terpenoid-quinone biosynthesis</t>
  </si>
  <si>
    <t>Q5LTF7</t>
  </si>
  <si>
    <t>Q5LTG0</t>
  </si>
  <si>
    <t>Q5LTH0</t>
  </si>
  <si>
    <t>Q5LTH1</t>
  </si>
  <si>
    <t>Q5LTH8</t>
  </si>
  <si>
    <t>Q5LTI1</t>
  </si>
  <si>
    <t>Q5LTI3</t>
  </si>
  <si>
    <t>SIMPL</t>
  </si>
  <si>
    <t>Q5LTI5</t>
  </si>
  <si>
    <t>Q5LTI7</t>
  </si>
  <si>
    <t>Na_H_Exchanger;TrkA_N</t>
  </si>
  <si>
    <t>Q5LTJ0</t>
  </si>
  <si>
    <t>DBI_PRT</t>
  </si>
  <si>
    <t>Q5LTJ1</t>
  </si>
  <si>
    <t>Helicase_C</t>
  </si>
  <si>
    <t>Q5LTJ7</t>
  </si>
  <si>
    <t>Q5LTK0</t>
  </si>
  <si>
    <t>Peptidase_M3;Peptidase_M3_N</t>
  </si>
  <si>
    <t>Q5LTK1</t>
  </si>
  <si>
    <t>Q5LTK4</t>
  </si>
  <si>
    <t>Sigma70_r1_2;Sigma70_r2;Sigma70_r4</t>
  </si>
  <si>
    <t>Q5LTK5</t>
  </si>
  <si>
    <t>Q5LTK6</t>
  </si>
  <si>
    <t>Tyrosinase</t>
  </si>
  <si>
    <t>Q5LTK9</t>
  </si>
  <si>
    <t>Aminoacyl-tRNA biosynthesis;Selenocompound metabolism</t>
  </si>
  <si>
    <t>tRNA-synt_1g</t>
  </si>
  <si>
    <t>Q5LTL1</t>
  </si>
  <si>
    <t>Q5LTL6</t>
  </si>
  <si>
    <t>Q5LTL7</t>
  </si>
  <si>
    <t>Q5LTN0</t>
  </si>
  <si>
    <t>YqeY</t>
  </si>
  <si>
    <t>Q5LTN5</t>
  </si>
  <si>
    <t>Alanine, aspartate and glutamate metabolism;Pyrimidine metabolism</t>
  </si>
  <si>
    <t>CPSase_sm_chain;GATase</t>
  </si>
  <si>
    <t>Q5LTN6</t>
  </si>
  <si>
    <t>Q5LTN8</t>
  </si>
  <si>
    <t>Q5LTP0</t>
  </si>
  <si>
    <t>Q5LTP2</t>
  </si>
  <si>
    <t>Q5LTP3</t>
  </si>
  <si>
    <t>IlvC;IlvN</t>
  </si>
  <si>
    <t>Q5LTP7</t>
  </si>
  <si>
    <t>PGM_PMM_I;PGM_PMM_II;PGM_PMM_III;PGM_PMM_IV</t>
  </si>
  <si>
    <t>Q5LTP9</t>
  </si>
  <si>
    <t>Q5LTQ2</t>
  </si>
  <si>
    <t>PEP-utilizers;PEP-utilizers_C;PPDK_N</t>
  </si>
  <si>
    <t>Q5LTQ4</t>
  </si>
  <si>
    <t>DALR_1;tRNA_synt_2f</t>
  </si>
  <si>
    <t>Q5LTQ5</t>
  </si>
  <si>
    <t>tRNA-synt_2e</t>
  </si>
  <si>
    <t>Q5LTQ8</t>
  </si>
  <si>
    <t>PG_binding_1;SPOR</t>
  </si>
  <si>
    <t>Q5LTQ9</t>
  </si>
  <si>
    <t>GARS_A;GARS_C;GARS_N</t>
  </si>
  <si>
    <t>Q5LTR8</t>
  </si>
  <si>
    <t>SRP54;SRP54_N</t>
  </si>
  <si>
    <t>Q5LTS4</t>
  </si>
  <si>
    <t>Q5LTS7</t>
  </si>
  <si>
    <t>PDZ_2</t>
  </si>
  <si>
    <t>Q5LTS9</t>
  </si>
  <si>
    <t>Q5LTT2</t>
  </si>
  <si>
    <t>Q5LTT3</t>
  </si>
  <si>
    <t>Q5LTT4</t>
  </si>
  <si>
    <t>Cysteine and methionine metabolism;Glycine, serine and threonine metabolism</t>
  </si>
  <si>
    <t>SDH_alpha;SDH_beta</t>
  </si>
  <si>
    <t>Q5LTT9</t>
  </si>
  <si>
    <t>Q5LTU2</t>
  </si>
  <si>
    <t>Adenylsucc_synt</t>
  </si>
  <si>
    <t>Q5LTU4</t>
  </si>
  <si>
    <t>Aminobenzoate degradation;Cyanoamino acid metabolism;Fluorobenzoate degradation;Styrene degradation;Tryptophan metabolism</t>
  </si>
  <si>
    <t>NHase_beta</t>
  </si>
  <si>
    <t>Q5LTU7</t>
  </si>
  <si>
    <t>NHase_alpha</t>
  </si>
  <si>
    <t>Q5LTU8</t>
  </si>
  <si>
    <t>SecG</t>
  </si>
  <si>
    <t>Q5LTU9</t>
  </si>
  <si>
    <t>CTP_synth_N;GATase</t>
  </si>
  <si>
    <t>Q5LTV0</t>
  </si>
  <si>
    <t>Q5LTV1</t>
  </si>
  <si>
    <t>Q5LTV5</t>
  </si>
  <si>
    <t>Q5LTV6</t>
  </si>
  <si>
    <t>Q5LTW0</t>
  </si>
  <si>
    <t>Q5LTW2</t>
  </si>
  <si>
    <t>PHB_acc;PHB_acc_N</t>
  </si>
  <si>
    <t>Q5LTW6</t>
  </si>
  <si>
    <t>Q5LTW7</t>
  </si>
  <si>
    <t>Abhydrolase_1;PhaC_N</t>
  </si>
  <si>
    <t>Q5LTW8</t>
  </si>
  <si>
    <t>PHB_depo_C</t>
  </si>
  <si>
    <t>Q5LTW9</t>
  </si>
  <si>
    <t>Q5LTX0</t>
  </si>
  <si>
    <t>Q5LTX1</t>
  </si>
  <si>
    <t>Q5LTX5</t>
  </si>
  <si>
    <t>HGTP_anticodon;TGS;tRNA_SAD;tRNA-synt_2b</t>
  </si>
  <si>
    <t>Q5LTX8</t>
  </si>
  <si>
    <t>CSD</t>
  </si>
  <si>
    <t>Q5LTY5</t>
  </si>
  <si>
    <t>One carbon pool by folate;Pyrimidine metabolism</t>
  </si>
  <si>
    <t>Thy1</t>
  </si>
  <si>
    <t>Q5LTY7</t>
  </si>
  <si>
    <t>Q5LTY8</t>
  </si>
  <si>
    <t>MAPK signaling pathway - yeast;Pyruvate metabolism</t>
  </si>
  <si>
    <t>Q5LTZ0</t>
  </si>
  <si>
    <t>HTH_27</t>
  </si>
  <si>
    <t>Q5LTZ3</t>
  </si>
  <si>
    <t>Q5LTZ5</t>
  </si>
  <si>
    <t>Alanine, aspartate and glutamate metabolism;Arginine and proline metabolism;Carbon fixation in photosynthetic organisms;Cysteine and methionine metabolism;Isoquinoline alkaloid biosynthesis;Novobiocin biosynthesis;Phenylalanine metabolism;Phenylalanine, tyrosine and tryptophan biosynthesis;Tropane, piperidine and pyridine alkaloid biosynthesis;Tyrosine metabolism</t>
  </si>
  <si>
    <t>Q5LTZ6</t>
  </si>
  <si>
    <t>Q5LTZ7</t>
  </si>
  <si>
    <t>DUF2461</t>
  </si>
  <si>
    <t>Q5LU01</t>
  </si>
  <si>
    <t>Q5LU02</t>
  </si>
  <si>
    <t>Q5LU03</t>
  </si>
  <si>
    <t>Q5LU05</t>
  </si>
  <si>
    <t>DNA_gyraseB;DNA_gyraseB_C;HATPase_c;Toprim</t>
  </si>
  <si>
    <t>Q5LU07</t>
  </si>
  <si>
    <t>MCE</t>
  </si>
  <si>
    <t>Q5LU11</t>
  </si>
  <si>
    <t>Q5LU13</t>
  </si>
  <si>
    <t>EFP;EFP_N;Elong-fact-P_C</t>
  </si>
  <si>
    <t>Q5LU15</t>
  </si>
  <si>
    <t>Bacterial secretion system</t>
  </si>
  <si>
    <t>OEP</t>
  </si>
  <si>
    <t>Q5LU19</t>
  </si>
  <si>
    <t>Q5LU20</t>
  </si>
  <si>
    <t>Q5LU22</t>
  </si>
  <si>
    <t>DUF2326</t>
  </si>
  <si>
    <t>Q5LU23</t>
  </si>
  <si>
    <t>Q5LU24</t>
  </si>
  <si>
    <t>Q5LU32</t>
  </si>
  <si>
    <t>Q5LU38</t>
  </si>
  <si>
    <t>Q5LU43</t>
  </si>
  <si>
    <t>Q5LU44</t>
  </si>
  <si>
    <t>Q5LU45</t>
  </si>
  <si>
    <t>Q5LU47</t>
  </si>
  <si>
    <t>DUF1485;MlrC_C</t>
  </si>
  <si>
    <t>Q5LU49</t>
  </si>
  <si>
    <t>Q5LU51</t>
  </si>
  <si>
    <t>Q5LU52</t>
  </si>
  <si>
    <t>D-Alanine metabolism;Peptidoglycan biosynthesis</t>
  </si>
  <si>
    <t>Dala_Dala_lig_C;Dala_Dala_lig_N</t>
  </si>
  <si>
    <t>Q5LU57</t>
  </si>
  <si>
    <t>AA_permease_2</t>
  </si>
  <si>
    <t>Q5LU61</t>
  </si>
  <si>
    <t>D-Glutamine and D-glutamate metabolism;Peptidoglycan biosynthesis</t>
  </si>
  <si>
    <t>Mur_ligase;Mur_ligase_C;Mur_ligase_M</t>
  </si>
  <si>
    <t>Q5LU62</t>
  </si>
  <si>
    <t>Cell cycle - Caulobacter;Peptidoglycan biosynthesis</t>
  </si>
  <si>
    <t>Glyco_tran_28_C;Glyco_transf_28</t>
  </si>
  <si>
    <t>Q5LU63</t>
  </si>
  <si>
    <t>HI0933_like</t>
  </si>
  <si>
    <t>Q5LU70</t>
  </si>
  <si>
    <t>Mur_ligase_C;Mur_ligase_M</t>
  </si>
  <si>
    <t>Q5LU71</t>
  </si>
  <si>
    <t>Q5LU73</t>
  </si>
  <si>
    <t>Glycos_transf_4;MraY_sig1</t>
  </si>
  <si>
    <t>Q5LU74</t>
  </si>
  <si>
    <t>Lysine biosynthesis;Peptidoglycan biosynthesis</t>
  </si>
  <si>
    <t>Q5LU75</t>
  </si>
  <si>
    <t>Q5LU76</t>
  </si>
  <si>
    <t>Methyltransf_5</t>
  </si>
  <si>
    <t>Q5LU79</t>
  </si>
  <si>
    <t>Metallophos</t>
  </si>
  <si>
    <t>Q5LU82</t>
  </si>
  <si>
    <t>Mismatch repair;Nucleotide excision repair</t>
  </si>
  <si>
    <t>Q5LU84</t>
  </si>
  <si>
    <t>FMN_dh</t>
  </si>
  <si>
    <t>Q5LU86</t>
  </si>
  <si>
    <t>Citrate cycle (TCA cycle);Pyruvate metabolism</t>
  </si>
  <si>
    <t>Biotin_carb_C;Biotin_lipoyl;CPSase_L_chain;CPSase_L_D2;HMGL-like;PYC_OADA</t>
  </si>
  <si>
    <t>Q5LU87</t>
  </si>
  <si>
    <t>Q5LU89</t>
  </si>
  <si>
    <t>Q5LU99</t>
  </si>
  <si>
    <t>Q5LUA1</t>
  </si>
  <si>
    <t>CoA_binding_2</t>
  </si>
  <si>
    <t>Q5LUA2</t>
  </si>
  <si>
    <t>SpoU_methylase;SpoU_sub_bind</t>
  </si>
  <si>
    <t>Q5LUA5</t>
  </si>
  <si>
    <t>Q5LUB4</t>
  </si>
  <si>
    <t>Q5LUB8</t>
  </si>
  <si>
    <t>Q5LUC2</t>
  </si>
  <si>
    <t>Q5LUC3</t>
  </si>
  <si>
    <t>Q5LUC5</t>
  </si>
  <si>
    <t>Q5LUC6</t>
  </si>
  <si>
    <t>HGTP_anticodon;tRNA-synt_2b</t>
  </si>
  <si>
    <t>Q5LUD3</t>
  </si>
  <si>
    <t>Ppx-GppA</t>
  </si>
  <si>
    <t>Q5LUD7</t>
  </si>
  <si>
    <t>Q5LUE2</t>
  </si>
  <si>
    <t>Q5LUE5</t>
  </si>
  <si>
    <t>DnaJ;TerB</t>
  </si>
  <si>
    <t>Q5LUE6</t>
  </si>
  <si>
    <t>Q5LUF7</t>
  </si>
  <si>
    <t>DUF2083;DUF955</t>
  </si>
  <si>
    <t>Q5LUG4</t>
  </si>
  <si>
    <t>Q5LUG9</t>
  </si>
  <si>
    <t>Choline_sulf_C;Sulfatase</t>
  </si>
  <si>
    <t>Q5LUH1</t>
  </si>
  <si>
    <t>CitMHS;TrkA_C</t>
  </si>
  <si>
    <t>Q5LUH8</t>
  </si>
  <si>
    <t>Q5LUI1</t>
  </si>
  <si>
    <t>Transcrip_reg</t>
  </si>
  <si>
    <t>Q5LUI2</t>
  </si>
  <si>
    <t>FAD_binding_2</t>
  </si>
  <si>
    <t>Q5LUI4</t>
  </si>
  <si>
    <t>RVT_1</t>
  </si>
  <si>
    <t>Q5LUK7</t>
  </si>
  <si>
    <t>Q5LUK8</t>
  </si>
  <si>
    <t>Q5LUL7</t>
  </si>
  <si>
    <t>Q5LUL9</t>
  </si>
  <si>
    <t>Q5LUM3</t>
  </si>
  <si>
    <t>DUF2083</t>
  </si>
  <si>
    <t>Q5LUN1</t>
  </si>
  <si>
    <t>Q5LUN9</t>
  </si>
  <si>
    <t>Q5LUP0</t>
  </si>
  <si>
    <t>Fatty acid biosynthesis;Propanoate metabolism;Pyruvate metabolism;Tetracycline biosynthesis</t>
  </si>
  <si>
    <t>Biotin_lipoyl</t>
  </si>
  <si>
    <t>Q5LUP2</t>
  </si>
  <si>
    <t>Q5LUP3</t>
  </si>
  <si>
    <t>Q5LUP6</t>
  </si>
  <si>
    <t>Q5LUP7</t>
  </si>
  <si>
    <t>Q5LUP8</t>
  </si>
  <si>
    <t>AAA_2;ClpB_D2-small;zf-C4_ClpX</t>
  </si>
  <si>
    <t>Q5LUP9</t>
  </si>
  <si>
    <t>CLP_protease</t>
  </si>
  <si>
    <t>Q5LUQ0</t>
  </si>
  <si>
    <t>Q5LUQ6</t>
  </si>
  <si>
    <t>Q5LUQ7</t>
  </si>
  <si>
    <t>Q5LUQ8</t>
  </si>
  <si>
    <t>EFG_C;GTP_EFTU;GTP_EFTU_D2;LepA_C</t>
  </si>
  <si>
    <t>Q5LUS0</t>
  </si>
  <si>
    <t>Q5LUS1</t>
  </si>
  <si>
    <t>DUF461</t>
  </si>
  <si>
    <t>Q5LUS7</t>
  </si>
  <si>
    <t>Ribosomal_L28</t>
  </si>
  <si>
    <t>Q5LUS9</t>
  </si>
  <si>
    <t>ArgK</t>
  </si>
  <si>
    <t>Q5LUT0</t>
  </si>
  <si>
    <t>DEAD;HA2;Helicase_C;HrpB_C</t>
  </si>
  <si>
    <t>Q5LUT1</t>
  </si>
  <si>
    <t>OTCace;OTCace_N</t>
  </si>
  <si>
    <t>Q5LUT9</t>
  </si>
  <si>
    <t>Q5LUU0</t>
  </si>
  <si>
    <t>GcrA</t>
  </si>
  <si>
    <t>Q5LUU6</t>
  </si>
  <si>
    <t>Q5LUU7</t>
  </si>
  <si>
    <t>YHS</t>
  </si>
  <si>
    <t>Q5LUU8</t>
  </si>
  <si>
    <t>Q5LUV4</t>
  </si>
  <si>
    <t>DAHP_synth_1</t>
  </si>
  <si>
    <t>Q5LUV5</t>
  </si>
  <si>
    <t>Amino sugar and nucleotide sugar metabolism;Fructose and mannose metabolism;Galactose metabolism;Glycolysis / Gluconeogenesis;Pentose phosphate pathway;Purine metabolism;Starch and sucrose metabolism;Streptomycin biosynthesis</t>
  </si>
  <si>
    <t>Q5LUV6</t>
  </si>
  <si>
    <t>AsmA</t>
  </si>
  <si>
    <t>Q5LUV7</t>
  </si>
  <si>
    <t>zf-CDGSH</t>
  </si>
  <si>
    <t>Q5LUV9</t>
  </si>
  <si>
    <t>Q5LUW3</t>
  </si>
  <si>
    <t>Nitroreductase</t>
  </si>
  <si>
    <t>Q5LUW7</t>
  </si>
  <si>
    <t>GAD;tRNA_anti-codon;tRNA-synt_2</t>
  </si>
  <si>
    <t>Q5LUX6</t>
  </si>
  <si>
    <t>CPSase_L_chain;CPSase_L_D2;CPSase_L_D3;MGS</t>
  </si>
  <si>
    <t>Q5LUX9</t>
  </si>
  <si>
    <t>Q5LUY1</t>
  </si>
  <si>
    <t>Q5LUY2</t>
  </si>
  <si>
    <t>Q5LUY4</t>
  </si>
  <si>
    <t>Q5LUY7</t>
  </si>
  <si>
    <t>Q5LUY9</t>
  </si>
  <si>
    <t>F420_oxidored;P5CR_dimer</t>
  </si>
  <si>
    <t>Q5LUZ1</t>
  </si>
  <si>
    <t>Cu-oxidase_4</t>
  </si>
  <si>
    <t>Q5LUZ6</t>
  </si>
  <si>
    <t>AsnC_trans_reg;HTH_24</t>
  </si>
  <si>
    <t>Q5LUZ8</t>
  </si>
  <si>
    <t>Pyrimidine metabolism;Selenocompound metabolism</t>
  </si>
  <si>
    <t>Pyr_redox;Pyr_redox_2</t>
  </si>
  <si>
    <t>Q5LUZ9</t>
  </si>
  <si>
    <t>Purine metabolism;Selenocompound metabolism;Sulfur metabolism</t>
  </si>
  <si>
    <t>APS_kinase;ATP-sulfurylase;PUA_2</t>
  </si>
  <si>
    <t>Q5LV02</t>
  </si>
  <si>
    <t>PhzC-PhzF</t>
  </si>
  <si>
    <t>Q5LV05</t>
  </si>
  <si>
    <t>Q5LV07</t>
  </si>
  <si>
    <t>ATP-grasp</t>
  </si>
  <si>
    <t>Q5LV10</t>
  </si>
  <si>
    <t>Q5LV11</t>
  </si>
  <si>
    <t>Cpn10</t>
  </si>
  <si>
    <t>Q5LV16</t>
  </si>
  <si>
    <t>Q5LV22</t>
  </si>
  <si>
    <t>Q5LV23</t>
  </si>
  <si>
    <t>Q5LV26</t>
  </si>
  <si>
    <t>Q5LV27</t>
  </si>
  <si>
    <t>OHCU_decarbox;Polysacc_deac_1</t>
  </si>
  <si>
    <t>Q5LV30</t>
  </si>
  <si>
    <t>Cytochrom_C;DUF989</t>
  </si>
  <si>
    <t>Q5LV33</t>
  </si>
  <si>
    <t>Bac_surface_Ag</t>
  </si>
  <si>
    <t>Q5LV34</t>
  </si>
  <si>
    <t>DUF490</t>
  </si>
  <si>
    <t>Q5LV35</t>
  </si>
  <si>
    <t>Q5LV36</t>
  </si>
  <si>
    <t>Q5LV41</t>
  </si>
  <si>
    <t>Q5LV48</t>
  </si>
  <si>
    <t>Epimerase;GFO_IDH_MocA</t>
  </si>
  <si>
    <t>Q5LV50</t>
  </si>
  <si>
    <t>Acyl_transf_1;ketoacyl-synt;Ketoacyl-synt_C;KR;PP-binding;PS-DH;Thioesterase</t>
  </si>
  <si>
    <t>Q5LV53</t>
  </si>
  <si>
    <t>AMP-binding;AMP-binding_C;Bac_luciferase;Formyl_trans_C;Formyl_trans_N;PP-binding</t>
  </si>
  <si>
    <t>Q5LV55</t>
  </si>
  <si>
    <t>Q5LV58</t>
  </si>
  <si>
    <t>Wzz</t>
  </si>
  <si>
    <t>Q5LV62</t>
  </si>
  <si>
    <t>Q5LV66</t>
  </si>
  <si>
    <t>Cyclase</t>
  </si>
  <si>
    <t>Q5LV67</t>
  </si>
  <si>
    <t>Fer4_9;Molybdop_Fe4S4;Molybdopterin;Molydop_binding</t>
  </si>
  <si>
    <t>Q5LV76</t>
  </si>
  <si>
    <t>Q5LV81</t>
  </si>
  <si>
    <t>Q5LV83</t>
  </si>
  <si>
    <t>MMR_HSR1;YchF-GTPase_C</t>
  </si>
  <si>
    <t>Q5LV85</t>
  </si>
  <si>
    <t>Glycine, serine and threonine metabolism;Phenylalanine, tyrosine and tryptophan biosynthesis</t>
  </si>
  <si>
    <t>Trp_syntA</t>
  </si>
  <si>
    <t>Q5LV87</t>
  </si>
  <si>
    <t>Q5LV88</t>
  </si>
  <si>
    <t>Q5LV89</t>
  </si>
  <si>
    <t>Ribosomal_L25p;Ribosomal_TL5_C</t>
  </si>
  <si>
    <t>Q5LV90</t>
  </si>
  <si>
    <t>Pept_tRNA_hydro</t>
  </si>
  <si>
    <t>Q5LV91</t>
  </si>
  <si>
    <t>Q5LV92</t>
  </si>
  <si>
    <t>Q5LV94</t>
  </si>
  <si>
    <t>Q5LV98</t>
  </si>
  <si>
    <t>Q5LVA0</t>
  </si>
  <si>
    <t>Phenylalanine metabolism;Phenylpropanoid biosynthesis;Ubiquinone and other terpenoid-quinone biosynthesis</t>
  </si>
  <si>
    <t>Q5LVA1</t>
  </si>
  <si>
    <t>Q5LVB0</t>
  </si>
  <si>
    <t>Aminotran_3;APH;Peptidase_M23</t>
  </si>
  <si>
    <t>Q5LVB1</t>
  </si>
  <si>
    <t>Galactose metabolism</t>
  </si>
  <si>
    <t>DGOK</t>
  </si>
  <si>
    <t>Q5LVB7</t>
  </si>
  <si>
    <t>Carbon fixation in photosynthetic organisms;Pentose and glucuronate interconversions;Pentose phosphate pathway</t>
  </si>
  <si>
    <t>Ribul_P_3_epim</t>
  </si>
  <si>
    <t>Q5LVC3</t>
  </si>
  <si>
    <t>Q5LVC4</t>
  </si>
  <si>
    <t>Q5LVC7</t>
  </si>
  <si>
    <t>Q5LVC8</t>
  </si>
  <si>
    <t>Q5LVC9</t>
  </si>
  <si>
    <t>Carbon fixation pathways in prokaryotes;Fatty acid metabolism</t>
  </si>
  <si>
    <t>Q5LVD0</t>
  </si>
  <si>
    <t>Q5LVD3</t>
  </si>
  <si>
    <t>Q5LVD5</t>
  </si>
  <si>
    <t>Q5LVE0</t>
  </si>
  <si>
    <t>Cyclase;TAT_signal</t>
  </si>
  <si>
    <t>Q5LVE1</t>
  </si>
  <si>
    <t>Q5LVE5</t>
  </si>
  <si>
    <t>Q5LVE7</t>
  </si>
  <si>
    <t>Q5LVE9</t>
  </si>
  <si>
    <t>Q5LVF0</t>
  </si>
  <si>
    <t>Q5LVF1</t>
  </si>
  <si>
    <t>PAP2</t>
  </si>
  <si>
    <t>Q5LVF6</t>
  </si>
  <si>
    <t>Q5LVF7</t>
  </si>
  <si>
    <t>AMP-binding;AMP-binding_C_2</t>
  </si>
  <si>
    <t>Q5LVG0</t>
  </si>
  <si>
    <t>Aldedh;MaoC_dehydratas</t>
  </si>
  <si>
    <t>Q5LVG7</t>
  </si>
  <si>
    <t>Q5LVH0</t>
  </si>
  <si>
    <t>DUF374</t>
  </si>
  <si>
    <t>Q5LVH2</t>
  </si>
  <si>
    <t>Cob_adeno_trans</t>
  </si>
  <si>
    <t>Q5LVH9</t>
  </si>
  <si>
    <t>ETF</t>
  </si>
  <si>
    <t>Q5LVI1</t>
  </si>
  <si>
    <t>ETF;ETF_alpha</t>
  </si>
  <si>
    <t>Q5LVI2</t>
  </si>
  <si>
    <t>ATP_bind_2</t>
  </si>
  <si>
    <t>Q5LVI8</t>
  </si>
  <si>
    <t>HAMP;HATPase_c;HisKA;Sensor_TM1</t>
  </si>
  <si>
    <t>Q5LVJ0</t>
  </si>
  <si>
    <t>Carbon fixation in photosynthetic organisms;Citrate cycle (TCA cycle);Glycolysis / Gluconeogenesis;Pyruvate metabolism</t>
  </si>
  <si>
    <t>PEPCK_ATP</t>
  </si>
  <si>
    <t>Q5LVJ2</t>
  </si>
  <si>
    <t>Q5LVJ5</t>
  </si>
  <si>
    <t>Q5LVK0</t>
  </si>
  <si>
    <t>HTH_1</t>
  </si>
  <si>
    <t>Q5LVK1</t>
  </si>
  <si>
    <t>KH_2;MMR_HSR1</t>
  </si>
  <si>
    <t>Q5LVK9</t>
  </si>
  <si>
    <t>MipZ</t>
  </si>
  <si>
    <t>Q5LVL1</t>
  </si>
  <si>
    <t>Meiosis - yeast;Purine metabolism</t>
  </si>
  <si>
    <t>Q5LVL2</t>
  </si>
  <si>
    <t>Styrene degradation;Tyrosine metabolism</t>
  </si>
  <si>
    <t>HgmA</t>
  </si>
  <si>
    <t>Q5LVL4</t>
  </si>
  <si>
    <t>FAA_hydrolase;FAA_hydrolase_N</t>
  </si>
  <si>
    <t>Q5LVL5</t>
  </si>
  <si>
    <t>Q5LVL7</t>
  </si>
  <si>
    <t>Q5LVM0</t>
  </si>
  <si>
    <t>Q5LVM2</t>
  </si>
  <si>
    <t>Q5LVM3</t>
  </si>
  <si>
    <t>Q5LVM4</t>
  </si>
  <si>
    <t>Q5LVM5</t>
  </si>
  <si>
    <t>Q5LVM6</t>
  </si>
  <si>
    <t>Q5LVM7</t>
  </si>
  <si>
    <t>HisG</t>
  </si>
  <si>
    <t>Q5LVN1</t>
  </si>
  <si>
    <t>Q5LVN2</t>
  </si>
  <si>
    <t>HGTP_anticodon</t>
  </si>
  <si>
    <t>Q5LVN3</t>
  </si>
  <si>
    <t>Q5LVP0</t>
  </si>
  <si>
    <t>CO_deh_flav_C;FAD_binding_5;Fer2;Fer2_2</t>
  </si>
  <si>
    <t>Q5LVP6</t>
  </si>
  <si>
    <t>Q5LVP7</t>
  </si>
  <si>
    <t>Q5LVP9</t>
  </si>
  <si>
    <t>Q5LVQ5</t>
  </si>
  <si>
    <t>Q5LVQ6</t>
  </si>
  <si>
    <t>Q5LVQ7</t>
  </si>
  <si>
    <t>Q5LVQ8</t>
  </si>
  <si>
    <t>Q5LVR5</t>
  </si>
  <si>
    <t>Q5LVR7</t>
  </si>
  <si>
    <t>Q5LVR8</t>
  </si>
  <si>
    <t>Ank_2</t>
  </si>
  <si>
    <t>Q5LVS5</t>
  </si>
  <si>
    <t>Q5LVS9</t>
  </si>
  <si>
    <t>Q5LVT5</t>
  </si>
  <si>
    <t>Q5LVT7</t>
  </si>
  <si>
    <t>Orn_Arg_deC_N;Orn_DAP_Arg_deC</t>
  </si>
  <si>
    <t>Q5LVU3</t>
  </si>
  <si>
    <t>Q5LVU4</t>
  </si>
  <si>
    <t>Orn_DAP_Arg_deC</t>
  </si>
  <si>
    <t>Q5LVU5</t>
  </si>
  <si>
    <t>Q5LVV9</t>
  </si>
  <si>
    <t>E1_dh;Transket_pyr;Transketolase_C</t>
  </si>
  <si>
    <t>Q5LVW0</t>
  </si>
  <si>
    <t>Q5LVW1</t>
  </si>
  <si>
    <t>Q5LVW3</t>
  </si>
  <si>
    <t>MDMPI_N</t>
  </si>
  <si>
    <t>Q5LVW4</t>
  </si>
  <si>
    <t>NMO</t>
  </si>
  <si>
    <t>Q5LVW5</t>
  </si>
  <si>
    <t>Geraniol degradation</t>
  </si>
  <si>
    <t>Q5LVW6</t>
  </si>
  <si>
    <t>Q5LVW7</t>
  </si>
  <si>
    <t>DUF1446</t>
  </si>
  <si>
    <t>Q5LVW8</t>
  </si>
  <si>
    <t>Q5LVX1</t>
  </si>
  <si>
    <t>PKD</t>
  </si>
  <si>
    <t>Q5LVX4</t>
  </si>
  <si>
    <t>Q5LVX8</t>
  </si>
  <si>
    <t>Q5LVY1</t>
  </si>
  <si>
    <t>Q5LVY2</t>
  </si>
  <si>
    <t>Methyltransf_17</t>
  </si>
  <si>
    <t>Q5LVY3</t>
  </si>
  <si>
    <t>Q5LVY4</t>
  </si>
  <si>
    <t>Q5LVY7</t>
  </si>
  <si>
    <t>UDPG_MGDP_dh;UDPG_MGDP_dh_C;UDPG_MGDP_dh_N</t>
  </si>
  <si>
    <t>Q5LVY8</t>
  </si>
  <si>
    <t>Helicase_C;ResIII;UVR;UvrB</t>
  </si>
  <si>
    <t>Q5LVZ9</t>
  </si>
  <si>
    <t>Q5LW02</t>
  </si>
  <si>
    <t>Q5LW03</t>
  </si>
  <si>
    <t>60KD_IMP;YidC_periplas</t>
  </si>
  <si>
    <t>Q5LW11</t>
  </si>
  <si>
    <t>MOSC;MOSC_N</t>
  </si>
  <si>
    <t>Q5LW12</t>
  </si>
  <si>
    <t>Q5LW13</t>
  </si>
  <si>
    <t>Q5LW16</t>
  </si>
  <si>
    <t>Q5LW17</t>
  </si>
  <si>
    <t>Q5LW20</t>
  </si>
  <si>
    <t>Q5LW21</t>
  </si>
  <si>
    <t>Q5LW22</t>
  </si>
  <si>
    <t>Q5LW23</t>
  </si>
  <si>
    <t>Q5LW24</t>
  </si>
  <si>
    <t>PseudoU_synth_2</t>
  </si>
  <si>
    <t>Q5LW27</t>
  </si>
  <si>
    <t>Q5LW29</t>
  </si>
  <si>
    <t>Ribosomal_L17</t>
  </si>
  <si>
    <t>Q5LW31</t>
  </si>
  <si>
    <t>RNA_pol_A_bac;RNA_pol_A_CTD;RNA_pol_L</t>
  </si>
  <si>
    <t>Q5LW32</t>
  </si>
  <si>
    <t>Ribosomal_S11</t>
  </si>
  <si>
    <t>Q5LW33</t>
  </si>
  <si>
    <t>Ribosomal_S13</t>
  </si>
  <si>
    <t>Q5LW34</t>
  </si>
  <si>
    <t>Q5LW36</t>
  </si>
  <si>
    <t>Ribosomal_L18e</t>
  </si>
  <si>
    <t>Q5LW38</t>
  </si>
  <si>
    <t>Q5LW39</t>
  </si>
  <si>
    <t>Ribosomal_L30</t>
  </si>
  <si>
    <t>Q5LW40</t>
  </si>
  <si>
    <t>Ribosomal_S5;Ribosomal_S5_C</t>
  </si>
  <si>
    <t>Q5LW41</t>
  </si>
  <si>
    <t>Ribosomal_L18p</t>
  </si>
  <si>
    <t>Q5LW42</t>
  </si>
  <si>
    <t>Ribosomal_L6</t>
  </si>
  <si>
    <t>Q5LW43</t>
  </si>
  <si>
    <t>Ribosomal_S8</t>
  </si>
  <si>
    <t>Q5LW44</t>
  </si>
  <si>
    <t>Ribosomal_S14</t>
  </si>
  <si>
    <t>Q5LW45</t>
  </si>
  <si>
    <t>Ribosomal_L5;Ribosomal_L5_C</t>
  </si>
  <si>
    <t>Q5LW46</t>
  </si>
  <si>
    <t>KOW</t>
  </si>
  <si>
    <t>Q5LW47</t>
  </si>
  <si>
    <t>Ribosomal_L14</t>
  </si>
  <si>
    <t>Q5LW48</t>
  </si>
  <si>
    <t>Ribosomal_S17</t>
  </si>
  <si>
    <t>Q5LW49</t>
  </si>
  <si>
    <t>Ribosomal_L16</t>
  </si>
  <si>
    <t>Q5LW55</t>
  </si>
  <si>
    <t>KH_2;Ribosomal_S3_C</t>
  </si>
  <si>
    <t>Q5LW56</t>
  </si>
  <si>
    <t>Ribosomal_L22</t>
  </si>
  <si>
    <t>Q5LW57</t>
  </si>
  <si>
    <t>Ribosomal_S19</t>
  </si>
  <si>
    <t>Q5LW58</t>
  </si>
  <si>
    <t>Ribosomal_L2;Ribosomal_L2_C</t>
  </si>
  <si>
    <t>Q5LW59</t>
  </si>
  <si>
    <t>Collar</t>
  </si>
  <si>
    <t>Q5LW60</t>
  </si>
  <si>
    <t>ETC_C1_NDUFA4</t>
  </si>
  <si>
    <t>Q5LW61</t>
  </si>
  <si>
    <t>DUF1045</t>
  </si>
  <si>
    <t>Q5LW67</t>
  </si>
  <si>
    <t>Q5LW68</t>
  </si>
  <si>
    <t>DUF4389</t>
  </si>
  <si>
    <t>Q5LW86</t>
  </si>
  <si>
    <t>tRNA-synt_1f</t>
  </si>
  <si>
    <t>Q5LW87</t>
  </si>
  <si>
    <t>TerB</t>
  </si>
  <si>
    <t>Q5LW90</t>
  </si>
  <si>
    <t>Q5LW96</t>
  </si>
  <si>
    <t>Q5LWA2</t>
  </si>
  <si>
    <t>Q5LWA5</t>
  </si>
  <si>
    <t>Q5LWB2</t>
  </si>
  <si>
    <t>Nicotinate and nicotinamide metabolism;Nitrogen metabolism</t>
  </si>
  <si>
    <t>CN_hydrolase;NAD_synthase</t>
  </si>
  <si>
    <t>Q5LWB6</t>
  </si>
  <si>
    <t>Q5LWC0</t>
  </si>
  <si>
    <t>MreB_Mbl</t>
  </si>
  <si>
    <t>Q5LWC2</t>
  </si>
  <si>
    <t>Glycine, serine and threonine metabolism;Glyoxylate and dicarboxylate metabolism;Pyruvate metabolism</t>
  </si>
  <si>
    <t>Q5LWC7</t>
  </si>
  <si>
    <t>Peptidase_M3</t>
  </si>
  <si>
    <t>Q5LWC8</t>
  </si>
  <si>
    <t>Q5LWD0</t>
  </si>
  <si>
    <t>DFP;Flavoprotein</t>
  </si>
  <si>
    <t>Q5LWD4</t>
  </si>
  <si>
    <t>Q5LWD9</t>
  </si>
  <si>
    <t>Mg_chelatase;Mg_chelatase_2</t>
  </si>
  <si>
    <t>Q5LWE0</t>
  </si>
  <si>
    <t>GSH-S_ATP;GSH-S_N</t>
  </si>
  <si>
    <t>Q5LWE1</t>
  </si>
  <si>
    <t>Q5LWE3</t>
  </si>
  <si>
    <t>Q5LWE4</t>
  </si>
  <si>
    <t>ACT;GlnD_UR_UTase;HD;NTP_transf_2</t>
  </si>
  <si>
    <t>Q5LWE5</t>
  </si>
  <si>
    <t>Aminoacyl-tRNA biosynthesis;Tryptophan metabolism</t>
  </si>
  <si>
    <t>Q5LWF0</t>
  </si>
  <si>
    <t>Q5LWF1</t>
  </si>
  <si>
    <t>HrcA</t>
  </si>
  <si>
    <t>Q5LWF5</t>
  </si>
  <si>
    <t>RNase_PH;RNase_PH_C</t>
  </si>
  <si>
    <t>Q5LWF6</t>
  </si>
  <si>
    <t>KorB;ParBc</t>
  </si>
  <si>
    <t>Q5LWG0</t>
  </si>
  <si>
    <t>Arginosuc_synth</t>
  </si>
  <si>
    <t>Q5LWG3</t>
  </si>
  <si>
    <t>Q5LWG9</t>
  </si>
  <si>
    <t>MutS_I;MutS_II;MutS_III;MutS_IV;MutS_V</t>
  </si>
  <si>
    <t>Q5LWH0</t>
  </si>
  <si>
    <t>Q5LWH3</t>
  </si>
  <si>
    <t>Q5LWH4</t>
  </si>
  <si>
    <t>PolyA_pol</t>
  </si>
  <si>
    <t>Q5LWH5</t>
  </si>
  <si>
    <t>HSP33</t>
  </si>
  <si>
    <t>Q5LWH7</t>
  </si>
  <si>
    <t>Response_reg;SpoIIE</t>
  </si>
  <si>
    <t>Q5LWH9</t>
  </si>
  <si>
    <t>Q5LWI1</t>
  </si>
  <si>
    <t>CTP_transf_3</t>
  </si>
  <si>
    <t>Q5LWI2</t>
  </si>
  <si>
    <t>Sulfotransfer_2;Sulphotransf</t>
  </si>
  <si>
    <t>Q5LWI6</t>
  </si>
  <si>
    <t>CTDII;DnaJ;DnaJ_CXXCXGXG</t>
  </si>
  <si>
    <t>Q5LWJ5</t>
  </si>
  <si>
    <t>ko05152;RNA degradation</t>
  </si>
  <si>
    <t>HSP70</t>
  </si>
  <si>
    <t>Q5LWJ6</t>
  </si>
  <si>
    <t>SH3_3</t>
  </si>
  <si>
    <t>Q5LWJ8</t>
  </si>
  <si>
    <t>SecA_DEAD;SecA_PP_bind;SecA_SW;SEC-C</t>
  </si>
  <si>
    <t>Q5LWK0</t>
  </si>
  <si>
    <t>OmpA;PBP_like_2</t>
  </si>
  <si>
    <t>Q5LWK2</t>
  </si>
  <si>
    <t>Q5LWK4</t>
  </si>
  <si>
    <t>MoeZ_MoeB;ThiF</t>
  </si>
  <si>
    <t>Q5LWK8</t>
  </si>
  <si>
    <t>Q5LWK9</t>
  </si>
  <si>
    <t>KH_5;NusA_N</t>
  </si>
  <si>
    <t>Q5LWL2</t>
  </si>
  <si>
    <t>DUF448</t>
  </si>
  <si>
    <t>Q5LWL3</t>
  </si>
  <si>
    <t>GTP_EFTU;GTP_EFTU_D2;IF-2;IF2_assoc;IF2_N</t>
  </si>
  <si>
    <t>Q5LWL4</t>
  </si>
  <si>
    <t>ArgJ</t>
  </si>
  <si>
    <t>Q5LWL6</t>
  </si>
  <si>
    <t>Q5LWL7</t>
  </si>
  <si>
    <t>YkuD</t>
  </si>
  <si>
    <t>Q5LWL8</t>
  </si>
  <si>
    <t>Ferrochelatase</t>
  </si>
  <si>
    <t>Q5LWM0</t>
  </si>
  <si>
    <t>CN_hydrolase</t>
  </si>
  <si>
    <t>Q5LWM4</t>
  </si>
  <si>
    <t>Q5LWM5</t>
  </si>
  <si>
    <t>Q5LWM6</t>
  </si>
  <si>
    <t>Q5LWM7</t>
  </si>
  <si>
    <t>DNA_pol_A_exo1</t>
  </si>
  <si>
    <t>Q5LWM8</t>
  </si>
  <si>
    <t>CBS;SIS</t>
  </si>
  <si>
    <t>Q5LWM9</t>
  </si>
  <si>
    <t>OstA</t>
  </si>
  <si>
    <t>Q5LWN1</t>
  </si>
  <si>
    <t>Ribosomal_S30AE</t>
  </si>
  <si>
    <t>Q5LWN3</t>
  </si>
  <si>
    <t>CAP</t>
  </si>
  <si>
    <t>Q5LWN5</t>
  </si>
  <si>
    <t>Q5LWN6</t>
  </si>
  <si>
    <t>Q5LWP2</t>
  </si>
  <si>
    <t>Pantoate_transf</t>
  </si>
  <si>
    <t>Q5LWP5</t>
  </si>
  <si>
    <t>Q5LWP6</t>
  </si>
  <si>
    <t>Q5LWQ0</t>
  </si>
  <si>
    <t>NAPRTase</t>
  </si>
  <si>
    <t>Q5LWQ2</t>
  </si>
  <si>
    <t>HATPase_c;HisKA;PAS_9;Response_reg</t>
  </si>
  <si>
    <t>Q5LWQ3</t>
  </si>
  <si>
    <t>Q5LWQ4</t>
  </si>
  <si>
    <t>Q5LWR0</t>
  </si>
  <si>
    <t>Glycerolipid metabolism;Plant-pathogen interaction;PPAR signaling pathway</t>
  </si>
  <si>
    <t>FGGY_C;FGGY_N</t>
  </si>
  <si>
    <t>Q5LWR1</t>
  </si>
  <si>
    <t>beta-Alanine metabolism;Pantothenate and CoA biosynthesis</t>
  </si>
  <si>
    <t>Pantoate_ligase</t>
  </si>
  <si>
    <t>Q5LWR2</t>
  </si>
  <si>
    <t>Carbon fixation pathways in prokaryotes;Methane metabolism;Propanoate metabolism;Pyruvate metabolism;Taurine and hypotaurine metabolism</t>
  </si>
  <si>
    <t>MaoC_dehydratas;PTA_PTB</t>
  </si>
  <si>
    <t>Q5LWR7</t>
  </si>
  <si>
    <t>Q5LWS2</t>
  </si>
  <si>
    <t>Peptidase_M74</t>
  </si>
  <si>
    <t>Q5LWS6</t>
  </si>
  <si>
    <t>ATG22</t>
  </si>
  <si>
    <t>Q5LWS7</t>
  </si>
  <si>
    <t>YGGT</t>
  </si>
  <si>
    <t>Q5LWS8</t>
  </si>
  <si>
    <t>DUF1355</t>
  </si>
  <si>
    <t>Q5LWT1</t>
  </si>
  <si>
    <t>A2M_N;A2M_N_2;MG1;PAN_1</t>
  </si>
  <si>
    <t>Q5LWT4</t>
  </si>
  <si>
    <t>Alzheimer's disease;Amyotrophic lateral sclerosis (ALS);Apoptosis;Colorectal cancer;Huntington's disease;ko05152;p53 signaling pathway;Parkinson's disease;Pathways in cancer;Small cell lung cancer;Toxoplasmosis;Viral myocarditis</t>
  </si>
  <si>
    <t>Q5LWT7</t>
  </si>
  <si>
    <t>Q5LWT8</t>
  </si>
  <si>
    <t>Fapy_DNA_glyco;H2TH;zf-FPG_IleRS</t>
  </si>
  <si>
    <t>Q5LWT9</t>
  </si>
  <si>
    <t>Ubie_methyltran</t>
  </si>
  <si>
    <t>Q5LWU0</t>
  </si>
  <si>
    <t>Q5LWU3</t>
  </si>
  <si>
    <t>Q5LWU8</t>
  </si>
  <si>
    <t>DNA_pol3_beta;DNA_pol3_beta_2;DNA_pol3_beta_3</t>
  </si>
  <si>
    <t>Q5LWV3</t>
  </si>
  <si>
    <t>Bac_DnaA;Bac_DnaA_C;DnaA_N</t>
  </si>
  <si>
    <t>Q5LWV4</t>
  </si>
  <si>
    <t>Q5LWV8</t>
  </si>
  <si>
    <t>Q5LWW0</t>
  </si>
  <si>
    <t>Phosphonate and phosphinate metabolism</t>
  </si>
  <si>
    <t>Q5LWY0</t>
  </si>
  <si>
    <t>Q5LWY3</t>
  </si>
  <si>
    <t>Q5LWY4</t>
  </si>
  <si>
    <t>TctA</t>
  </si>
  <si>
    <t>Q5LWY6</t>
  </si>
  <si>
    <t>Valine, leucine and isoleucine biosynthesis</t>
  </si>
  <si>
    <t>Iso_dh</t>
  </si>
  <si>
    <t>Q5LWZ5</t>
  </si>
  <si>
    <t>Q5LWZ8</t>
  </si>
  <si>
    <t>C5-Branched dibasic acid metabolism;Valine, leucine and isoleucine biosynthesis</t>
  </si>
  <si>
    <t>Aconitase</t>
  </si>
  <si>
    <t>Q5LX06</t>
  </si>
  <si>
    <t>Aconitase_C</t>
  </si>
  <si>
    <t>Q5LX07</t>
  </si>
  <si>
    <t>Q5LX14</t>
  </si>
  <si>
    <t>Alanine, aspartate and glutamate metabolism;Taurine and hypotaurine metabolism</t>
  </si>
  <si>
    <t>Q5LX18</t>
  </si>
  <si>
    <t>SPOUT_MTase</t>
  </si>
  <si>
    <t>Q5LX20</t>
  </si>
  <si>
    <t>Q5LX21</t>
  </si>
  <si>
    <t>GDPD</t>
  </si>
  <si>
    <t>Q5LX22</t>
  </si>
  <si>
    <t>Q5LX23</t>
  </si>
  <si>
    <t>Q5LX27</t>
  </si>
  <si>
    <t>COQ9</t>
  </si>
  <si>
    <t>Q5LX28</t>
  </si>
  <si>
    <t>Ribosomal_S21</t>
  </si>
  <si>
    <t>Q5LX29</t>
  </si>
  <si>
    <t>Q5LX31</t>
  </si>
  <si>
    <t>Q5LX36</t>
  </si>
  <si>
    <t>Q5LX37</t>
  </si>
  <si>
    <t>Q5LX38</t>
  </si>
  <si>
    <t>Q5LX39</t>
  </si>
  <si>
    <t>Q5LX44</t>
  </si>
  <si>
    <t>CobA_CobO_BtuR</t>
  </si>
  <si>
    <t>Q5LX46</t>
  </si>
  <si>
    <t>Alzheimer's disease;Cardiac muscle contraction;Huntington's disease;Oxidative phosphorylation;Parkinson's disease</t>
  </si>
  <si>
    <t>Cytochrom_C1</t>
  </si>
  <si>
    <t>Q5LX54</t>
  </si>
  <si>
    <t>Cytochrom_B_C;Cytochrom_B_N_2</t>
  </si>
  <si>
    <t>Q5LX55</t>
  </si>
  <si>
    <t>Rieske;UCR_Fe-S_N</t>
  </si>
  <si>
    <t>Q5LX56</t>
  </si>
  <si>
    <t>Q5LX57</t>
  </si>
  <si>
    <t>Chorismate_synt</t>
  </si>
  <si>
    <t>Q5LX60</t>
  </si>
  <si>
    <t>Q5LX73</t>
  </si>
  <si>
    <t>Q5LX75</t>
  </si>
  <si>
    <t>Q5LX78</t>
  </si>
  <si>
    <t>Q5LX79</t>
  </si>
  <si>
    <t>Q5LX82</t>
  </si>
  <si>
    <t>SUA5;Sua5_yciO_yrdC</t>
  </si>
  <si>
    <t>Q5LX83</t>
  </si>
  <si>
    <t>Q5LX88</t>
  </si>
  <si>
    <t>MobB</t>
  </si>
  <si>
    <t>Q5LX90</t>
  </si>
  <si>
    <t>FdhD-NarQ</t>
  </si>
  <si>
    <t>Q5LX92</t>
  </si>
  <si>
    <t>Q5LX94</t>
  </si>
  <si>
    <t>polyprenyl_synt</t>
  </si>
  <si>
    <t>Q5LX97</t>
  </si>
  <si>
    <t>Q5LX99</t>
  </si>
  <si>
    <t>ETF_QO</t>
  </si>
  <si>
    <t>Q5LXA0</t>
  </si>
  <si>
    <t>Q5LXA5</t>
  </si>
  <si>
    <t>EAL</t>
  </si>
  <si>
    <t>Q5LXA7</t>
  </si>
  <si>
    <t>Q5LXA8</t>
  </si>
  <si>
    <t>Q5LXB6</t>
  </si>
  <si>
    <t>Q5LXB8</t>
  </si>
  <si>
    <t>ASL_C2;Lyase_1</t>
  </si>
  <si>
    <t>Q5LXC0</t>
  </si>
  <si>
    <t>Q5LXC3</t>
  </si>
  <si>
    <t>C5-Branched dibasic acid metabolism;Carbon fixation pathways in prokaryotes;Citrate cycle (TCA cycle);Propanoate metabolism</t>
  </si>
  <si>
    <t>ATP-grasp_2;Ligase_CoA</t>
  </si>
  <si>
    <t>Q5LXC4</t>
  </si>
  <si>
    <t>CoA_binding;Ligase_CoA</t>
  </si>
  <si>
    <t>Q5LXC5</t>
  </si>
  <si>
    <t>Citrate cycle (TCA cycle);Lysine degradation</t>
  </si>
  <si>
    <t>Q5LXC8</t>
  </si>
  <si>
    <t>Q5LXD1</t>
  </si>
  <si>
    <t>Carbon fixation pathways in prokaryotes;Glyoxylate and dicarboxylate metabolism</t>
  </si>
  <si>
    <t>Q5LXD5</t>
  </si>
  <si>
    <t>Q5LXD8</t>
  </si>
  <si>
    <t>Carbon fixation in photosynthetic organisms;Carbon fixation pathways in prokaryotes;Citrate cycle (TCA cycle);Glyoxylate and dicarboxylate metabolism;Methane metabolism;Pyruvate metabolism</t>
  </si>
  <si>
    <t>Ldh_1_C;Ldh_1_N</t>
  </si>
  <si>
    <t>Q5LXE1</t>
  </si>
  <si>
    <t>Q5LXE2</t>
  </si>
  <si>
    <t>DUF1989</t>
  </si>
  <si>
    <t>Q5LXE3</t>
  </si>
  <si>
    <t>Butanoate metabolism;Carbon fixation pathways in prokaryotes;Citrate cycle (TCA cycle);Oxidative phosphorylation;Toluene degradation</t>
  </si>
  <si>
    <t>Fer2_3</t>
  </si>
  <si>
    <t>Q5LXE7</t>
  </si>
  <si>
    <t>Q5LXE8</t>
  </si>
  <si>
    <t>Alph_Pro_TM</t>
  </si>
  <si>
    <t>Q5LXF2</t>
  </si>
  <si>
    <t>Histone_HNS</t>
  </si>
  <si>
    <t>Q5LXF9</t>
  </si>
  <si>
    <t>Q5LXG0</t>
  </si>
  <si>
    <t>Q5LXG2</t>
  </si>
  <si>
    <t>Q5LXG3</t>
  </si>
  <si>
    <t>Q5LXG7</t>
  </si>
  <si>
    <t>Nfu_N;NifU</t>
  </si>
  <si>
    <t>Q5LXH0</t>
  </si>
  <si>
    <t>Q5LXH5</t>
  </si>
  <si>
    <t>Q5LXH7</t>
  </si>
  <si>
    <t>V5UYD5</t>
  </si>
  <si>
    <t>V5UYE9</t>
  </si>
  <si>
    <t>V5UYF4</t>
  </si>
  <si>
    <t>V5UYY2</t>
  </si>
  <si>
    <t>V5UZ14</t>
  </si>
  <si>
    <t>Polyketide_cyc2</t>
  </si>
  <si>
    <t>V5UZ30</t>
  </si>
  <si>
    <t>V5UZC2</t>
  </si>
  <si>
    <t>V5UZC4</t>
  </si>
  <si>
    <t>V5UZD1</t>
  </si>
  <si>
    <t>V5UZD3</t>
  </si>
  <si>
    <t>V5UZD8</t>
  </si>
  <si>
    <t>V5V0K4</t>
  </si>
  <si>
    <t>V5V0K9</t>
  </si>
  <si>
    <t>V5XJ79</t>
  </si>
  <si>
    <t>MGGPSRFRCLSAARAGRGRWRRGRCVARGQSKPQGRLGPVGIGPFAVFHSNGSGVGLDRQQGARQVARPELFHLCVPLGGPHAAQGVQPVILAVDGPEPGRGLKAAVLDRRAQRAFSAMGIQPVVGPDRAKSLRYLQIGGVLPLVIDMLRHHPGVERDPDAGIPHLERGTLAGAIGDRRFRLRAAAHTGLVDVTLAEGRGIGTPARCRRRGNRARLDPRRSRGRGNRYDHRCRARGGGTGGGHSDRAHGGADRGHRGGARHGAGHRAHLRFRRGRGGGSGRGCRGGPRGRCRAGLIQRDHLGGGLLRRGAGRPGHGGGLVATDLLALARDARDPGHIAVDPGPDIDTSAAVDILLALEGGGRKFGRRRGISQRLGVQRAEPDAQTDDRKCNNPCNSHACPHKIWKAGCRKTY</t>
  </si>
  <si>
    <t xml:space="preserve"> hypothetical protein SPO2925 </t>
  </si>
  <si>
    <t xml:space="preserve"> hypothetical protein SPO2290 </t>
  </si>
  <si>
    <t>MCVFAPISRKSDACPPLDRGRQAQGAVRGSEFPAGAEQERIHILIGSTRIGQFMRAISQIDLGVDAVEILVDAQADGFRLAPGQPEVIAVIVVDRKRGHARRKKLRLVPGQHIGIIAAVLAAAGGQGKVQARLELDRDRAKGVVTIDATAVAARKADTALDLGSVELACVFQRDVIVFVAVARGQHIGARSERDRETVEAGRVIAHPALTPAIQVGHDRADGDPRQRTAGGAELEAARKIADTVIGGHAVVVQRDVRNPVAGHRPLPHIDRAPALAGIGKVDLAQVGPVPIGTLGCVCLADPTGGAQAKGGLEIELERALIHGLHHPQADAAVGMGVIDKAVLALHPVIDRLPGGRELSVNLDIAARGIVPLQFRRCRNGRHGSHQRDSRRCFDLSGHVISPFKRVGVSQVSIGDWIACFQTSCRQAGFYWHFGNTES</t>
  </si>
  <si>
    <t xml:space="preserve"> hypothetical protein SPO1633 </t>
  </si>
  <si>
    <t>MGQGLGHRIGAAALQGGLEPLHRFDPVPDAARGGRAALGIKTQQLIGRQSADAGQPFGRLELGLPARQITQVGIGKGTRQAGGVQRLADCLEQAEGQRIGARGCGRRWQILEDLGAEEPVEQRQRRLGQQLQRMGGFQRQRRRGPVAPPRGAKDQRAVIGGQMRAGGQRGAAAVLVPGQQGRIEPAPEPLLRGGRAGQLDQRLRRVHRAQLHQPIHPRQQHGLGGLTAGIGGAGFGQEQRIEQGLHRRVVAHRYPHQPFGQQDRVAALPQVQRQAGHLGRDQPQRYRQRLERGDLDLRGQSAFGHRRFQQHGAGQGFGRRVGQPVDHRQRRLLGEARNRQAHEKCRQPDAFRDRPVPSPHPEPPAGAVRSAEPRNRPRRTGPDTRIQSARSRRDR</t>
  </si>
  <si>
    <t>Average</t>
  </si>
  <si>
    <t xml:space="preserve">Methionine sulfoxide reduction </t>
  </si>
  <si>
    <t>Secretion</t>
  </si>
  <si>
    <t>Glycine/D-amino acid oxidase (deaminating)</t>
  </si>
  <si>
    <t>D-amino acid dehydrogenase</t>
  </si>
  <si>
    <t>secondary metabolism</t>
  </si>
  <si>
    <t>Vit/Coenzyme (Ubiquinone)</t>
  </si>
  <si>
    <t>Pn</t>
  </si>
  <si>
    <t>benzoate</t>
  </si>
  <si>
    <t>Biotin requirement</t>
  </si>
  <si>
    <t>Vit/Coenzyme (PQQ)</t>
  </si>
  <si>
    <t>DHPS</t>
  </si>
  <si>
    <t>Hydroxy acids</t>
  </si>
  <si>
    <t>gluconate</t>
  </si>
  <si>
    <t>Pectin degradation</t>
  </si>
  <si>
    <t>solute:sodium symporter</t>
  </si>
  <si>
    <t>Nucleoside-diphosphate-sugar epimerase</t>
  </si>
  <si>
    <t>Cytosolic phospholipase</t>
  </si>
  <si>
    <t>xanthine dehydrogenase</t>
  </si>
  <si>
    <t>Mechanosensitive ion channel</t>
  </si>
  <si>
    <t>Spermidine</t>
  </si>
  <si>
    <t>Vit/Coenzyme (Molybdopterin)</t>
  </si>
  <si>
    <t>Vit/Coenzyme (Ubiquinone/menaquinone)</t>
  </si>
  <si>
    <t>choline dehydrogenase</t>
  </si>
  <si>
    <t>molybdopterin-binding protein</t>
  </si>
  <si>
    <t>TMA</t>
  </si>
  <si>
    <t>phenylacetic acid degradation</t>
  </si>
  <si>
    <t>Sugar</t>
  </si>
  <si>
    <t>Inorganic</t>
  </si>
  <si>
    <t>P (PhoX)</t>
  </si>
  <si>
    <t>P (PhoD)</t>
  </si>
  <si>
    <t>Vit B1 intermediates</t>
  </si>
  <si>
    <t>Vit B1 transporter</t>
  </si>
  <si>
    <t>Sulfonates</t>
  </si>
  <si>
    <t>alpha-keto acids (?)</t>
  </si>
  <si>
    <t>dicarboxylates</t>
  </si>
  <si>
    <t>Thiamine dependent enzyme. Funnels deaminated AA to the TCA cycle</t>
  </si>
  <si>
    <t>Old NCBI reference</t>
  </si>
  <si>
    <t>New NCBI reference</t>
  </si>
  <si>
    <t>Annotation reference</t>
  </si>
  <si>
    <t>Q5LV69</t>
  </si>
  <si>
    <t>Q5LSF3</t>
  </si>
  <si>
    <t>Q5LP06</t>
  </si>
  <si>
    <t>Q5LLS1</t>
  </si>
  <si>
    <t>Q5LV68</t>
  </si>
  <si>
    <t>Q5LKZ1</t>
  </si>
  <si>
    <t>Annotation UniProt</t>
  </si>
  <si>
    <t>CDS sequence</t>
  </si>
  <si>
    <t>Annotated function and designation</t>
  </si>
  <si>
    <t>Assigned function</t>
  </si>
  <si>
    <t>Additional information for category assignement</t>
  </si>
  <si>
    <t>Fold change</t>
  </si>
  <si>
    <t>Increased detection</t>
  </si>
  <si>
    <t xml:space="preserve">q-value (Student's T-test; Perseus) </t>
  </si>
  <si>
    <t>Significant</t>
  </si>
  <si>
    <t>Replic. A</t>
  </si>
  <si>
    <t>Replic. B</t>
  </si>
  <si>
    <t>Replic. C</t>
  </si>
  <si>
    <t>Protein abundance in co-culture (NAF)</t>
  </si>
  <si>
    <t>Protein abundance in mono-culture (NAF)</t>
  </si>
  <si>
    <r>
      <t xml:space="preserve">in absence of </t>
    </r>
    <r>
      <rPr>
        <i/>
        <sz val="11"/>
        <color theme="1"/>
        <rFont val="Calibri"/>
        <family val="2"/>
        <scheme val="minor"/>
      </rPr>
      <t>Syn</t>
    </r>
  </si>
  <si>
    <r>
      <t xml:space="preserve">in presence of </t>
    </r>
    <r>
      <rPr>
        <i/>
        <sz val="11"/>
        <color theme="1"/>
        <rFont val="Calibri"/>
        <family val="2"/>
        <scheme val="minor"/>
      </rPr>
      <t>Syn</t>
    </r>
  </si>
  <si>
    <r>
      <t xml:space="preserve">Table S7: Protein categories of </t>
    </r>
    <r>
      <rPr>
        <b/>
        <i/>
        <sz val="11"/>
        <rFont val="Calibri"/>
        <family val="2"/>
        <scheme val="minor"/>
      </rPr>
      <t xml:space="preserve">R. pomeroyi </t>
    </r>
    <r>
      <rPr>
        <b/>
        <sz val="11"/>
        <rFont val="Calibri"/>
        <family val="2"/>
        <scheme val="minor"/>
      </rPr>
      <t xml:space="preserve">proteins detected in SW </t>
    </r>
    <r>
      <rPr>
        <b/>
        <sz val="11"/>
        <rFont val="Calibri"/>
        <family val="2"/>
      </rPr>
      <t xml:space="preserve">cultures in the presence/absence of </t>
    </r>
    <r>
      <rPr>
        <b/>
        <i/>
        <sz val="11"/>
        <rFont val="Calibri"/>
        <family val="2"/>
      </rPr>
      <t>Synechococcus</t>
    </r>
    <r>
      <rPr>
        <b/>
        <sz val="11"/>
        <rFont val="Calibri"/>
        <family val="2"/>
      </rPr>
      <t xml:space="preserve"> sp. WH7803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</si>
</sst>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0"/>
  <sheetViews>
    <sheetView tabSelected="1" workbookViewId="0">
      <selection activeCell="A2" sqref="A2"/>
    </sheetView>
  </sheetViews>
  <sheetFormatPr defaultRowHeight="15" x14ac:dyDescent="0.25"/>
  <cols>
    <col min="1" max="1" width="20.5703125" style="5" customWidth="1"/>
    <col min="2" max="2" width="18.42578125" style="5" customWidth="1"/>
    <col min="3" max="3" width="19.5703125" style="5" bestFit="1" customWidth="1"/>
    <col min="4" max="4" width="20.42578125" style="5" bestFit="1" customWidth="1"/>
    <col min="5" max="5" width="18.42578125" style="5" bestFit="1" customWidth="1"/>
    <col min="6" max="6" width="15" style="6" customWidth="1"/>
    <col min="7" max="7" width="44.5703125" style="6" customWidth="1"/>
    <col min="8" max="8" width="28.5703125" style="6" customWidth="1"/>
    <col min="9" max="9" width="24.5703125" style="6" customWidth="1"/>
    <col min="10" max="10" width="21.42578125" style="6" customWidth="1"/>
    <col min="11" max="11" width="23.42578125" style="6" customWidth="1"/>
    <col min="12" max="12" width="10" style="6" customWidth="1"/>
    <col min="13" max="13" width="12.28515625" style="7" bestFit="1" customWidth="1"/>
    <col min="14" max="14" width="32.7109375" style="11" bestFit="1" customWidth="1"/>
    <col min="15" max="15" width="10.7109375" style="5" bestFit="1" customWidth="1"/>
    <col min="16" max="18" width="9.140625" style="11" bestFit="1" customWidth="1"/>
    <col min="19" max="19" width="12.140625" style="11" customWidth="1"/>
    <col min="20" max="22" width="9.140625" style="11" bestFit="1" customWidth="1"/>
    <col min="23" max="23" width="12.85546875" style="11" customWidth="1"/>
    <col min="24" max="16384" width="9.140625" style="5"/>
  </cols>
  <sheetData>
    <row r="1" spans="1:24" x14ac:dyDescent="0.25">
      <c r="A1" s="26" t="s">
        <v>11410</v>
      </c>
    </row>
    <row r="2" spans="1:24" x14ac:dyDescent="0.25">
      <c r="B2" s="3"/>
    </row>
    <row r="3" spans="1:24" x14ac:dyDescent="0.25">
      <c r="P3" s="23" t="s">
        <v>11407</v>
      </c>
      <c r="Q3" s="23"/>
      <c r="R3" s="23"/>
      <c r="S3" s="23"/>
      <c r="T3" s="24" t="s">
        <v>11406</v>
      </c>
      <c r="U3" s="25"/>
      <c r="V3" s="25"/>
      <c r="W3" s="25"/>
      <c r="X3" s="21"/>
    </row>
    <row r="4" spans="1:24" x14ac:dyDescent="0.25">
      <c r="A4" s="8" t="s">
        <v>11400</v>
      </c>
      <c r="B4" s="8" t="s">
        <v>11385</v>
      </c>
      <c r="C4" s="8" t="s">
        <v>11386</v>
      </c>
      <c r="D4" s="8" t="s">
        <v>11387</v>
      </c>
      <c r="E4" s="8" t="s">
        <v>11394</v>
      </c>
      <c r="F4" s="8" t="s">
        <v>11395</v>
      </c>
      <c r="G4" s="8" t="s">
        <v>11396</v>
      </c>
      <c r="H4" s="8" t="s">
        <v>11397</v>
      </c>
      <c r="I4" s="22" t="s">
        <v>11398</v>
      </c>
      <c r="J4" s="22"/>
      <c r="K4" s="8" t="s">
        <v>8415</v>
      </c>
      <c r="L4" s="8" t="s">
        <v>8416</v>
      </c>
      <c r="M4" s="8" t="s">
        <v>11399</v>
      </c>
      <c r="N4" s="12" t="s">
        <v>11401</v>
      </c>
      <c r="O4" s="8" t="s">
        <v>11402</v>
      </c>
      <c r="P4" s="20" t="s">
        <v>11403</v>
      </c>
      <c r="Q4" s="14" t="s">
        <v>11404</v>
      </c>
      <c r="R4" s="14" t="s">
        <v>11405</v>
      </c>
      <c r="S4" s="15" t="s">
        <v>11348</v>
      </c>
      <c r="T4" s="20" t="s">
        <v>11403</v>
      </c>
      <c r="U4" s="14" t="s">
        <v>11404</v>
      </c>
      <c r="V4" s="14" t="s">
        <v>11405</v>
      </c>
      <c r="W4" s="16" t="s">
        <v>11348</v>
      </c>
      <c r="X4" s="21"/>
    </row>
    <row r="5" spans="1:24" x14ac:dyDescent="0.25">
      <c r="A5" s="9" t="s">
        <v>11408</v>
      </c>
      <c r="B5" s="5" t="s">
        <v>2183</v>
      </c>
      <c r="C5" s="5" t="s">
        <v>2184</v>
      </c>
      <c r="D5" s="5" t="s">
        <v>151</v>
      </c>
      <c r="E5" s="5" t="s">
        <v>8726</v>
      </c>
      <c r="F5" s="6" t="s">
        <v>2185</v>
      </c>
      <c r="G5" s="6" t="s">
        <v>7005</v>
      </c>
      <c r="H5" s="6" t="s">
        <v>8288</v>
      </c>
      <c r="J5" s="6" t="s">
        <v>8317</v>
      </c>
      <c r="K5" s="6" t="s">
        <v>8725</v>
      </c>
      <c r="L5" s="6" t="s">
        <v>8510</v>
      </c>
      <c r="M5" s="7">
        <v>-337.306613218547</v>
      </c>
      <c r="N5" s="11">
        <v>0</v>
      </c>
      <c r="O5" s="5" t="s">
        <v>8417</v>
      </c>
      <c r="P5" s="17">
        <v>0.12316563010485533</v>
      </c>
      <c r="Q5" s="11">
        <v>0.28767594559771131</v>
      </c>
      <c r="R5" s="11">
        <v>3.4980581919881223E-2</v>
      </c>
      <c r="S5" s="11">
        <v>0.14860738587414929</v>
      </c>
      <c r="T5" s="18">
        <v>3.8651324039941051E-4</v>
      </c>
      <c r="U5" s="11">
        <v>2.2900033410409447E-4</v>
      </c>
      <c r="V5" s="11">
        <v>6.3264469199977727E-4</v>
      </c>
      <c r="W5" s="11">
        <v>4.1605275550109407E-4</v>
      </c>
      <c r="X5" s="21"/>
    </row>
    <row r="6" spans="1:24" x14ac:dyDescent="0.25">
      <c r="A6" s="9" t="s">
        <v>11408</v>
      </c>
      <c r="B6" s="5" t="s">
        <v>2186</v>
      </c>
      <c r="C6" s="5" t="s">
        <v>2187</v>
      </c>
      <c r="D6" s="5" t="s">
        <v>152</v>
      </c>
      <c r="E6" s="5" t="s">
        <v>8728</v>
      </c>
      <c r="F6" s="6" t="s">
        <v>2188</v>
      </c>
      <c r="G6" s="6" t="s">
        <v>7006</v>
      </c>
      <c r="H6" s="6" t="s">
        <v>8288</v>
      </c>
      <c r="J6" s="6" t="s">
        <v>8317</v>
      </c>
      <c r="K6" s="6" t="s">
        <v>8725</v>
      </c>
      <c r="L6" s="6" t="s">
        <v>8727</v>
      </c>
      <c r="M6" s="7">
        <v>-9.1210430282385193</v>
      </c>
      <c r="N6" s="11">
        <v>7.4666666666666701E-3</v>
      </c>
      <c r="O6" s="5" t="s">
        <v>8417</v>
      </c>
      <c r="P6" s="18">
        <v>4.8952934105897156E-2</v>
      </c>
      <c r="Q6" s="11">
        <v>2.8527042887465475E-2</v>
      </c>
      <c r="R6" s="11">
        <v>1.2247453432621905E-2</v>
      </c>
      <c r="S6" s="11">
        <v>2.9909143475328179E-2</v>
      </c>
      <c r="T6" s="18">
        <v>3.9847445983768838E-3</v>
      </c>
      <c r="U6" s="11">
        <v>3.4955733904748201E-3</v>
      </c>
      <c r="V6" s="11">
        <v>2.8057080534030616E-3</v>
      </c>
      <c r="W6" s="11">
        <v>3.4286753474182551E-3</v>
      </c>
      <c r="X6" s="21"/>
    </row>
    <row r="7" spans="1:24" x14ac:dyDescent="0.25">
      <c r="A7" s="9" t="s">
        <v>11408</v>
      </c>
      <c r="B7" s="5" t="s">
        <v>2189</v>
      </c>
      <c r="C7" s="5" t="s">
        <v>2190</v>
      </c>
      <c r="D7" s="5" t="s">
        <v>153</v>
      </c>
      <c r="E7" s="5" t="s">
        <v>8730</v>
      </c>
      <c r="F7" s="6" t="s">
        <v>2191</v>
      </c>
      <c r="G7" s="6" t="s">
        <v>7007</v>
      </c>
      <c r="H7" s="6" t="s">
        <v>8288</v>
      </c>
      <c r="J7" s="6" t="s">
        <v>8317</v>
      </c>
      <c r="K7" s="6" t="s">
        <v>8725</v>
      </c>
      <c r="L7" s="6" t="s">
        <v>8729</v>
      </c>
      <c r="M7" s="7">
        <v>-8.3129954589880803</v>
      </c>
      <c r="N7" s="11">
        <v>1.9340659340659299E-2</v>
      </c>
      <c r="O7" s="5" t="s">
        <v>8417</v>
      </c>
      <c r="P7" s="18">
        <v>1.8892997994602877E-2</v>
      </c>
      <c r="Q7" s="11">
        <v>2.2372345604518135E-2</v>
      </c>
      <c r="R7" s="11">
        <v>5.2422865606630564E-3</v>
      </c>
      <c r="S7" s="11">
        <v>1.5502543386594689E-2</v>
      </c>
      <c r="T7" s="18">
        <v>1.980539637722455E-3</v>
      </c>
      <c r="U7" s="11">
        <v>3.7127172356747531E-3</v>
      </c>
      <c r="V7" s="11">
        <v>9.0949096745009431E-4</v>
      </c>
      <c r="W7" s="11">
        <v>2.2009159469491006E-3</v>
      </c>
      <c r="X7" s="21"/>
    </row>
    <row r="8" spans="1:24" x14ac:dyDescent="0.25">
      <c r="A8" s="9" t="s">
        <v>11408</v>
      </c>
      <c r="B8" s="5" t="s">
        <v>2345</v>
      </c>
      <c r="C8" s="5" t="s">
        <v>2346</v>
      </c>
      <c r="D8" s="5" t="s">
        <v>1710</v>
      </c>
      <c r="E8" s="5" t="s">
        <v>11388</v>
      </c>
      <c r="F8" s="6" t="s">
        <v>2347</v>
      </c>
      <c r="G8" s="6" t="s">
        <v>7051</v>
      </c>
      <c r="H8" s="6" t="s">
        <v>8288</v>
      </c>
      <c r="J8" s="6" t="s">
        <v>8317</v>
      </c>
      <c r="K8" s="6" t="s">
        <v>8824</v>
      </c>
      <c r="L8" s="6" t="s">
        <v>8825</v>
      </c>
      <c r="M8" s="7">
        <v>-3.5817481794781698</v>
      </c>
      <c r="N8" s="11">
        <v>3.2990291262135901E-2</v>
      </c>
      <c r="O8" s="5" t="s">
        <v>8417</v>
      </c>
      <c r="P8" s="18">
        <v>2.7220250112092743E-3</v>
      </c>
      <c r="Q8" s="11">
        <v>2.2062330497261964E-3</v>
      </c>
      <c r="R8" s="11">
        <v>8.0108475623716314E-4</v>
      </c>
      <c r="S8" s="11">
        <v>1.9097809390575444E-3</v>
      </c>
      <c r="T8" s="18">
        <v>4.7610581422364239E-4</v>
      </c>
      <c r="U8" s="11">
        <v>9.5654584449426558E-4</v>
      </c>
      <c r="V8" s="11">
        <v>3.9860502214259197E-4</v>
      </c>
      <c r="W8" s="11">
        <v>6.1041889362016663E-4</v>
      </c>
      <c r="X8" s="21"/>
    </row>
    <row r="9" spans="1:24" x14ac:dyDescent="0.25">
      <c r="A9" s="9" t="s">
        <v>11408</v>
      </c>
      <c r="B9" s="5" t="s">
        <v>2231</v>
      </c>
      <c r="C9" s="5" t="s">
        <v>2232</v>
      </c>
      <c r="D9" s="5" t="s">
        <v>167</v>
      </c>
      <c r="E9" s="5" t="s">
        <v>8756</v>
      </c>
      <c r="F9" s="6" t="s">
        <v>2233</v>
      </c>
      <c r="G9" s="6" t="s">
        <v>7020</v>
      </c>
      <c r="H9" s="6" t="s">
        <v>8288</v>
      </c>
      <c r="J9" s="6" t="s">
        <v>8317</v>
      </c>
      <c r="L9" s="6" t="s">
        <v>8755</v>
      </c>
      <c r="M9" s="7">
        <v>-3.4213221044213702</v>
      </c>
      <c r="N9" s="11">
        <v>1.8681818181818199E-2</v>
      </c>
      <c r="O9" s="5" t="s">
        <v>8417</v>
      </c>
      <c r="P9" s="18">
        <v>1.483638019643388</v>
      </c>
      <c r="Q9" s="11">
        <v>2.3760809951887496</v>
      </c>
      <c r="R9" s="11">
        <v>1.3504363251009939</v>
      </c>
      <c r="S9" s="11">
        <v>1.736718446644377</v>
      </c>
      <c r="T9" s="18">
        <v>0.69207148720428457</v>
      </c>
      <c r="U9" s="11">
        <v>0.5943377158474803</v>
      </c>
      <c r="V9" s="11">
        <v>0.50108616589651556</v>
      </c>
      <c r="W9" s="11">
        <v>0.59583178964942685</v>
      </c>
      <c r="X9" s="21"/>
    </row>
    <row r="10" spans="1:24" x14ac:dyDescent="0.25">
      <c r="A10" s="9" t="s">
        <v>11408</v>
      </c>
      <c r="B10" s="5" t="s">
        <v>2228</v>
      </c>
      <c r="C10" s="5" t="s">
        <v>2229</v>
      </c>
      <c r="D10" s="5" t="s">
        <v>166</v>
      </c>
      <c r="E10" s="5" t="s">
        <v>8754</v>
      </c>
      <c r="F10" s="6" t="s">
        <v>2230</v>
      </c>
      <c r="G10" s="6" t="s">
        <v>7019</v>
      </c>
      <c r="H10" s="6" t="s">
        <v>8288</v>
      </c>
      <c r="J10" s="6" t="s">
        <v>8317</v>
      </c>
      <c r="K10" s="6" t="s">
        <v>8752</v>
      </c>
      <c r="L10" s="6" t="s">
        <v>8753</v>
      </c>
      <c r="M10" s="7">
        <v>-2.7557182867049099</v>
      </c>
      <c r="N10" s="11">
        <v>2.4250000000000001E-2</v>
      </c>
      <c r="O10" s="5" t="s">
        <v>8417</v>
      </c>
      <c r="P10" s="18">
        <v>0.87543571659249952</v>
      </c>
      <c r="Q10" s="11">
        <v>1.0007405702424439</v>
      </c>
      <c r="R10" s="11">
        <v>0.59983999459696724</v>
      </c>
      <c r="S10" s="11">
        <v>0.82533876047730359</v>
      </c>
      <c r="T10" s="18">
        <v>0.36137960165913824</v>
      </c>
      <c r="U10" s="11">
        <v>0.3574835711845531</v>
      </c>
      <c r="V10" s="11">
        <v>0.33703133134652852</v>
      </c>
      <c r="W10" s="11">
        <v>0.35196483473007328</v>
      </c>
      <c r="X10" s="21"/>
    </row>
    <row r="11" spans="1:24" x14ac:dyDescent="0.25">
      <c r="A11" s="9" t="s">
        <v>11408</v>
      </c>
      <c r="B11" s="5" t="s">
        <v>2234</v>
      </c>
      <c r="C11" s="5" t="s">
        <v>2235</v>
      </c>
      <c r="D11" s="5" t="s">
        <v>168</v>
      </c>
      <c r="E11" s="5" t="s">
        <v>8758</v>
      </c>
      <c r="F11" s="6" t="s">
        <v>2236</v>
      </c>
      <c r="G11" s="6" t="s">
        <v>7021</v>
      </c>
      <c r="H11" s="6" t="s">
        <v>8288</v>
      </c>
      <c r="J11" s="6" t="s">
        <v>8317</v>
      </c>
      <c r="K11" s="6" t="s">
        <v>8752</v>
      </c>
      <c r="L11" s="6" t="s">
        <v>8757</v>
      </c>
      <c r="M11" s="7">
        <v>-3.0373792839924798</v>
      </c>
      <c r="N11" s="11">
        <v>3.5211267605633798E-2</v>
      </c>
      <c r="O11" s="5" t="s">
        <v>8417</v>
      </c>
      <c r="P11" s="18">
        <v>9.3839821882281987E-2</v>
      </c>
      <c r="Q11" s="11">
        <v>0.15602281971345658</v>
      </c>
      <c r="R11" s="11">
        <v>4.6815840115823973E-2</v>
      </c>
      <c r="S11" s="11">
        <v>9.8892827237187508E-2</v>
      </c>
      <c r="T11" s="18">
        <v>4.0772151954892137E-2</v>
      </c>
      <c r="U11" s="11">
        <v>3.1370661945794964E-2</v>
      </c>
      <c r="V11" s="11">
        <v>3.3158798779615563E-2</v>
      </c>
      <c r="W11" s="11">
        <v>3.510053756010089E-2</v>
      </c>
      <c r="X11" s="21"/>
    </row>
    <row r="12" spans="1:24" x14ac:dyDescent="0.25">
      <c r="A12" s="9" t="s">
        <v>11408</v>
      </c>
      <c r="B12" s="5" t="s">
        <v>2447</v>
      </c>
      <c r="C12" s="5" t="s">
        <v>2448</v>
      </c>
      <c r="D12" s="5" t="s">
        <v>238</v>
      </c>
      <c r="E12" s="5" t="s">
        <v>8883</v>
      </c>
      <c r="F12" s="6" t="s">
        <v>2449</v>
      </c>
      <c r="G12" s="6" t="s">
        <v>7081</v>
      </c>
      <c r="H12" s="6" t="s">
        <v>8288</v>
      </c>
      <c r="J12" s="6" t="s">
        <v>8320</v>
      </c>
      <c r="K12" s="6" t="s">
        <v>8878</v>
      </c>
      <c r="L12" s="6" t="s">
        <v>8499</v>
      </c>
      <c r="M12" s="7">
        <v>-58.887303996487397</v>
      </c>
      <c r="N12" s="11">
        <v>0</v>
      </c>
      <c r="O12" s="5" t="s">
        <v>8417</v>
      </c>
      <c r="P12" s="18">
        <v>0.36641512538679261</v>
      </c>
      <c r="Q12" s="11">
        <v>0.45119901852638861</v>
      </c>
      <c r="R12" s="11">
        <v>0.19981370380865904</v>
      </c>
      <c r="S12" s="11">
        <v>0.33914261590728012</v>
      </c>
      <c r="T12" s="18">
        <v>6.1610621001559557E-3</v>
      </c>
      <c r="U12" s="11">
        <v>7.3098963233999056E-3</v>
      </c>
      <c r="V12" s="11">
        <v>6.2279472166781591E-3</v>
      </c>
      <c r="W12" s="11">
        <v>6.5663018800780071E-3</v>
      </c>
      <c r="X12" s="21"/>
    </row>
    <row r="13" spans="1:24" x14ac:dyDescent="0.25">
      <c r="A13" s="9" t="s">
        <v>11408</v>
      </c>
      <c r="B13" s="5" t="s">
        <v>2444</v>
      </c>
      <c r="C13" s="5" t="s">
        <v>2445</v>
      </c>
      <c r="D13" s="5" t="s">
        <v>237</v>
      </c>
      <c r="E13" s="5" t="s">
        <v>8882</v>
      </c>
      <c r="F13" s="6" t="s">
        <v>2446</v>
      </c>
      <c r="G13" s="6" t="s">
        <v>7080</v>
      </c>
      <c r="H13" s="6" t="s">
        <v>8288</v>
      </c>
      <c r="J13" s="6" t="s">
        <v>8320</v>
      </c>
      <c r="K13" s="6" t="s">
        <v>8878</v>
      </c>
      <c r="L13" s="6" t="s">
        <v>8881</v>
      </c>
      <c r="M13" s="7">
        <v>-29.2812711660867</v>
      </c>
      <c r="N13" s="11">
        <v>0</v>
      </c>
      <c r="O13" s="5" t="s">
        <v>8417</v>
      </c>
      <c r="P13" s="18">
        <v>0.20760689679005559</v>
      </c>
      <c r="Q13" s="11">
        <v>5.6610801030463835E-2</v>
      </c>
      <c r="R13" s="11">
        <v>4.8545546095590114E-2</v>
      </c>
      <c r="S13" s="11">
        <v>0.10425441463870318</v>
      </c>
      <c r="T13" s="18">
        <v>4.0605197080810411E-3</v>
      </c>
      <c r="U13" s="11">
        <v>2.3040567600060313E-3</v>
      </c>
      <c r="V13" s="11">
        <v>4.2117273070993869E-3</v>
      </c>
      <c r="W13" s="11">
        <v>3.5254345917288196E-3</v>
      </c>
      <c r="X13" s="21"/>
    </row>
    <row r="14" spans="1:24" x14ac:dyDescent="0.25">
      <c r="A14" s="9" t="s">
        <v>11408</v>
      </c>
      <c r="B14" s="5" t="s">
        <v>2450</v>
      </c>
      <c r="C14" s="5" t="s">
        <v>2451</v>
      </c>
      <c r="D14" s="5" t="s">
        <v>239</v>
      </c>
      <c r="E14" s="5" t="s">
        <v>8885</v>
      </c>
      <c r="F14" s="6" t="s">
        <v>2452</v>
      </c>
      <c r="G14" s="6" t="s">
        <v>7082</v>
      </c>
      <c r="H14" s="6" t="s">
        <v>8288</v>
      </c>
      <c r="J14" s="6" t="s">
        <v>8320</v>
      </c>
      <c r="K14" s="6" t="s">
        <v>8878</v>
      </c>
      <c r="L14" s="6" t="s">
        <v>8884</v>
      </c>
      <c r="M14" s="7">
        <v>-10.0317840820511</v>
      </c>
      <c r="N14" s="11">
        <v>0</v>
      </c>
      <c r="O14" s="5" t="s">
        <v>8417</v>
      </c>
      <c r="P14" s="18">
        <v>0.21309003476465874</v>
      </c>
      <c r="Q14" s="11">
        <v>0.16611795283253464</v>
      </c>
      <c r="R14" s="11">
        <v>0.16379480484507894</v>
      </c>
      <c r="S14" s="11">
        <v>0.18100093081409077</v>
      </c>
      <c r="T14" s="18">
        <v>2.5376886069177818E-2</v>
      </c>
      <c r="U14" s="11">
        <v>2.5575579296684393E-2</v>
      </c>
      <c r="V14" s="11">
        <v>1.5342490505822648E-2</v>
      </c>
      <c r="W14" s="11">
        <v>2.2098318623894952E-2</v>
      </c>
      <c r="X14" s="21"/>
    </row>
    <row r="15" spans="1:24" x14ac:dyDescent="0.25">
      <c r="A15" s="9" t="s">
        <v>11408</v>
      </c>
      <c r="B15" s="5" t="s">
        <v>2441</v>
      </c>
      <c r="C15" s="5" t="s">
        <v>2442</v>
      </c>
      <c r="D15" s="5" t="s">
        <v>236</v>
      </c>
      <c r="E15" s="5" t="s">
        <v>8880</v>
      </c>
      <c r="F15" s="6" t="s">
        <v>2443</v>
      </c>
      <c r="G15" s="6" t="s">
        <v>7079</v>
      </c>
      <c r="H15" s="6" t="s">
        <v>8288</v>
      </c>
      <c r="J15" s="6" t="s">
        <v>8320</v>
      </c>
      <c r="K15" s="6" t="s">
        <v>8878</v>
      </c>
      <c r="L15" s="6" t="s">
        <v>8879</v>
      </c>
      <c r="M15" s="7">
        <v>-9.3636590106824507</v>
      </c>
      <c r="N15" s="11">
        <v>9.5999999999999992E-3</v>
      </c>
      <c r="O15" s="5" t="s">
        <v>8417</v>
      </c>
      <c r="P15" s="18">
        <v>1.9907065002225284E-2</v>
      </c>
      <c r="Q15" s="11">
        <v>2.3874084386856384E-2</v>
      </c>
      <c r="R15" s="11">
        <v>1.2168041727546682E-2</v>
      </c>
      <c r="S15" s="11">
        <v>1.8649730372209451E-2</v>
      </c>
      <c r="T15" s="18">
        <v>2.1926909079191745E-3</v>
      </c>
      <c r="U15" s="11">
        <v>3.6068622458760432E-3</v>
      </c>
      <c r="V15" s="11">
        <v>1.5442861438506807E-3</v>
      </c>
      <c r="W15" s="11">
        <v>2.4479464325486331E-3</v>
      </c>
      <c r="X15" s="21"/>
    </row>
    <row r="16" spans="1:24" x14ac:dyDescent="0.25">
      <c r="A16" s="9" t="s">
        <v>11408</v>
      </c>
      <c r="B16" s="5" t="s">
        <v>2456</v>
      </c>
      <c r="C16" s="5" t="s">
        <v>2457</v>
      </c>
      <c r="D16" s="5" t="s">
        <v>241</v>
      </c>
      <c r="E16" s="5" t="s">
        <v>8887</v>
      </c>
      <c r="F16" s="6" t="s">
        <v>2458</v>
      </c>
      <c r="G16" s="6" t="s">
        <v>7083</v>
      </c>
      <c r="H16" s="6" t="s">
        <v>8288</v>
      </c>
      <c r="J16" s="6" t="s">
        <v>8320</v>
      </c>
      <c r="K16" s="6" t="s">
        <v>8878</v>
      </c>
      <c r="L16" s="6" t="s">
        <v>8761</v>
      </c>
      <c r="M16" s="7">
        <v>-7.7512705293715003</v>
      </c>
      <c r="N16" s="11">
        <v>9.92E-3</v>
      </c>
      <c r="O16" s="5" t="s">
        <v>8417</v>
      </c>
      <c r="P16" s="18">
        <v>8.7536224854845537E-2</v>
      </c>
      <c r="Q16" s="11">
        <v>6.7859699337811483E-2</v>
      </c>
      <c r="R16" s="11">
        <v>4.1361159763174046E-2</v>
      </c>
      <c r="S16" s="11">
        <v>6.5585694651943693E-2</v>
      </c>
      <c r="T16" s="18">
        <v>8.9199899884549946E-3</v>
      </c>
      <c r="U16" s="11">
        <v>1.030908195331817E-2</v>
      </c>
      <c r="V16" s="11">
        <v>9.9472637564031376E-3</v>
      </c>
      <c r="W16" s="11">
        <v>9.7254452327254354E-3</v>
      </c>
      <c r="X16" s="21"/>
    </row>
    <row r="17" spans="1:24" x14ac:dyDescent="0.25">
      <c r="A17" s="9" t="s">
        <v>11408</v>
      </c>
      <c r="B17" s="5" t="s">
        <v>1994</v>
      </c>
      <c r="C17" s="5" t="s">
        <v>1995</v>
      </c>
      <c r="D17" s="5" t="s">
        <v>89</v>
      </c>
      <c r="E17" s="5" t="s">
        <v>8609</v>
      </c>
      <c r="F17" s="6" t="s">
        <v>1996</v>
      </c>
      <c r="G17" s="6" t="s">
        <v>6949</v>
      </c>
      <c r="H17" s="6" t="s">
        <v>8291</v>
      </c>
      <c r="J17" s="6" t="s">
        <v>11380</v>
      </c>
      <c r="K17" s="6" t="s">
        <v>8429</v>
      </c>
      <c r="L17" s="6" t="s">
        <v>8608</v>
      </c>
      <c r="M17" s="7">
        <v>-3.7968862213745602</v>
      </c>
      <c r="N17" s="11">
        <v>1.77297297297297E-2</v>
      </c>
      <c r="O17" s="5" t="s">
        <v>8417</v>
      </c>
      <c r="P17" s="18">
        <v>3.7433309262849893E-3</v>
      </c>
      <c r="Q17" s="11">
        <v>2.1513130359564698E-3</v>
      </c>
      <c r="R17" s="11">
        <v>3.0263504628468374E-3</v>
      </c>
      <c r="S17" s="11">
        <v>2.9736648083627652E-3</v>
      </c>
      <c r="T17" s="18">
        <v>1.4008149865225147E-3</v>
      </c>
      <c r="U17" s="11">
        <v>6.3338222717204456E-4</v>
      </c>
      <c r="V17" s="11">
        <v>8.7009453584029766E-4</v>
      </c>
      <c r="W17" s="11">
        <v>9.6809724984495225E-4</v>
      </c>
      <c r="X17" s="21"/>
    </row>
    <row r="18" spans="1:24" x14ac:dyDescent="0.25">
      <c r="A18" s="9" t="s">
        <v>11408</v>
      </c>
      <c r="B18" s="5" t="s">
        <v>2459</v>
      </c>
      <c r="C18" s="5" t="s">
        <v>2460</v>
      </c>
      <c r="D18" s="5" t="s">
        <v>242</v>
      </c>
      <c r="E18" s="5" t="s">
        <v>8888</v>
      </c>
      <c r="F18" s="6" t="s">
        <v>2461</v>
      </c>
      <c r="G18" s="6" t="s">
        <v>7008</v>
      </c>
      <c r="H18" s="6" t="s">
        <v>8291</v>
      </c>
      <c r="J18" s="6" t="s">
        <v>11379</v>
      </c>
      <c r="K18" s="6" t="s">
        <v>8429</v>
      </c>
      <c r="L18" s="6" t="s">
        <v>8505</v>
      </c>
      <c r="M18" s="7">
        <v>-10.8635237732761</v>
      </c>
      <c r="N18" s="11">
        <v>0</v>
      </c>
      <c r="O18" s="5" t="s">
        <v>8417</v>
      </c>
      <c r="P18" s="18">
        <v>0.96047684266498035</v>
      </c>
      <c r="Q18" s="11">
        <v>0.40449887826969383</v>
      </c>
      <c r="R18" s="11">
        <v>0.42050918212834854</v>
      </c>
      <c r="S18" s="11">
        <v>0.595161634354341</v>
      </c>
      <c r="T18" s="18">
        <v>6.0656521054589782E-2</v>
      </c>
      <c r="U18" s="11">
        <v>5.8606660067331208E-2</v>
      </c>
      <c r="V18" s="11">
        <v>6.215241262645279E-2</v>
      </c>
      <c r="W18" s="11">
        <v>6.0471864582791267E-2</v>
      </c>
      <c r="X18" s="21"/>
    </row>
    <row r="19" spans="1:24" x14ac:dyDescent="0.25">
      <c r="A19" s="9" t="s">
        <v>11408</v>
      </c>
      <c r="B19" s="5" t="s">
        <v>1886</v>
      </c>
      <c r="C19" s="5" t="s">
        <v>1887</v>
      </c>
      <c r="D19" s="5" t="s">
        <v>53</v>
      </c>
      <c r="E19" s="5" t="s">
        <v>8536</v>
      </c>
      <c r="F19" s="6" t="s">
        <v>1888</v>
      </c>
      <c r="G19" s="6" t="s">
        <v>6915</v>
      </c>
      <c r="H19" s="6" t="s">
        <v>8288</v>
      </c>
      <c r="J19" s="6" t="s">
        <v>8345</v>
      </c>
      <c r="K19" s="6" t="s">
        <v>8534</v>
      </c>
      <c r="L19" s="6" t="s">
        <v>8535</v>
      </c>
      <c r="M19" s="7">
        <v>-4.1270275615073002</v>
      </c>
      <c r="N19" s="11">
        <v>1.62622950819672E-2</v>
      </c>
      <c r="O19" s="5" t="s">
        <v>8417</v>
      </c>
      <c r="P19" s="18">
        <v>2.6617817663611661E-3</v>
      </c>
      <c r="Q19" s="11">
        <v>2.0028122213161803E-3</v>
      </c>
      <c r="R19" s="11">
        <v>1.6005067543526589E-3</v>
      </c>
      <c r="S19" s="11">
        <v>2.0883669140100017E-3</v>
      </c>
      <c r="T19" s="18">
        <v>7.7560075988655677E-4</v>
      </c>
      <c r="U19" s="11">
        <v>4.2465937032468766E-4</v>
      </c>
      <c r="V19" s="11">
        <v>6.3898933708305197E-4</v>
      </c>
      <c r="W19" s="11">
        <v>6.130831557647655E-4</v>
      </c>
      <c r="X19" s="21"/>
    </row>
    <row r="20" spans="1:24" x14ac:dyDescent="0.25">
      <c r="A20" s="9" t="s">
        <v>11408</v>
      </c>
      <c r="B20" s="5" t="s">
        <v>2480</v>
      </c>
      <c r="C20" s="5" t="s">
        <v>2481</v>
      </c>
      <c r="D20" s="5" t="s">
        <v>249</v>
      </c>
      <c r="E20" s="5" t="s">
        <v>8904</v>
      </c>
      <c r="F20" s="6" t="s">
        <v>2482</v>
      </c>
      <c r="G20" s="6" t="s">
        <v>7090</v>
      </c>
      <c r="H20" s="6" t="s">
        <v>8292</v>
      </c>
      <c r="J20" s="6" t="s">
        <v>11378</v>
      </c>
      <c r="K20" s="6" t="s">
        <v>8902</v>
      </c>
      <c r="L20" s="6" t="s">
        <v>8903</v>
      </c>
      <c r="M20" s="7">
        <v>-30.764067587606402</v>
      </c>
      <c r="N20" s="11">
        <v>1.07826086956522E-2</v>
      </c>
      <c r="O20" s="5" t="s">
        <v>8417</v>
      </c>
      <c r="P20" s="18">
        <v>0.53879746447447718</v>
      </c>
      <c r="Q20" s="11">
        <v>0.18592592283790879</v>
      </c>
      <c r="R20" s="11">
        <v>9.2939225934818723E-2</v>
      </c>
      <c r="S20" s="11">
        <v>0.27255420441573491</v>
      </c>
      <c r="T20" s="18">
        <v>7.7423046701021224E-3</v>
      </c>
      <c r="U20" s="11">
        <v>5.5118053803003362E-3</v>
      </c>
      <c r="V20" s="11">
        <v>1.2992171897360702E-2</v>
      </c>
      <c r="W20" s="11">
        <v>8.7487606492543876E-3</v>
      </c>
      <c r="X20" s="21"/>
    </row>
    <row r="21" spans="1:24" x14ac:dyDescent="0.25">
      <c r="A21" s="9" t="s">
        <v>11408</v>
      </c>
      <c r="B21" s="5" t="s">
        <v>2156</v>
      </c>
      <c r="C21" s="5" t="s">
        <v>2157</v>
      </c>
      <c r="D21" s="5" t="s">
        <v>143</v>
      </c>
      <c r="E21" s="5" t="s">
        <v>8713</v>
      </c>
      <c r="F21" s="6" t="s">
        <v>2158</v>
      </c>
      <c r="G21" s="6" t="s">
        <v>7001</v>
      </c>
      <c r="H21" s="6" t="s">
        <v>8292</v>
      </c>
      <c r="I21" s="6" t="s">
        <v>8316</v>
      </c>
      <c r="J21" s="6" t="s">
        <v>11377</v>
      </c>
      <c r="L21" s="6" t="s">
        <v>8712</v>
      </c>
      <c r="M21" s="7">
        <v>-1.9834477684940499</v>
      </c>
      <c r="N21" s="11">
        <v>3.2425531914893599E-2</v>
      </c>
      <c r="O21" s="5" t="s">
        <v>8417</v>
      </c>
      <c r="P21" s="18">
        <v>0.32041849519995325</v>
      </c>
      <c r="Q21" s="11">
        <v>0.32870930507994434</v>
      </c>
      <c r="R21" s="11">
        <v>0.29428701727929363</v>
      </c>
      <c r="S21" s="11">
        <v>0.31447160585306372</v>
      </c>
      <c r="T21" s="18">
        <v>0.1797748560776905</v>
      </c>
      <c r="U21" s="11">
        <v>0.21949272483895066</v>
      </c>
      <c r="V21" s="11">
        <v>0.17454256392057724</v>
      </c>
      <c r="W21" s="11">
        <v>0.19127004827907279</v>
      </c>
      <c r="X21" s="21"/>
    </row>
    <row r="22" spans="1:24" x14ac:dyDescent="0.25">
      <c r="A22" s="9" t="s">
        <v>11408</v>
      </c>
      <c r="B22" s="5" t="s">
        <v>2126</v>
      </c>
      <c r="C22" s="5" t="s">
        <v>2127</v>
      </c>
      <c r="D22" s="5" t="s">
        <v>133</v>
      </c>
      <c r="E22" s="5" t="s">
        <v>8691</v>
      </c>
      <c r="F22" s="6" t="s">
        <v>2128</v>
      </c>
      <c r="G22" s="6" t="s">
        <v>6991</v>
      </c>
      <c r="H22" s="6" t="s">
        <v>8292</v>
      </c>
      <c r="J22" s="6" t="s">
        <v>8315</v>
      </c>
      <c r="K22" s="6" t="s">
        <v>8480</v>
      </c>
      <c r="L22" s="6" t="s">
        <v>8540</v>
      </c>
      <c r="M22" s="7">
        <v>-23.5630208900753</v>
      </c>
      <c r="N22" s="11">
        <v>0</v>
      </c>
      <c r="O22" s="5" t="s">
        <v>8417</v>
      </c>
      <c r="P22" s="18">
        <v>5.5340027658746016E-2</v>
      </c>
      <c r="Q22" s="11">
        <v>4.2224145767410508E-2</v>
      </c>
      <c r="R22" s="11">
        <v>4.9415027297073512E-2</v>
      </c>
      <c r="S22" s="11">
        <v>4.8993066907743348E-2</v>
      </c>
      <c r="T22" s="18">
        <v>2.5710279414754935E-3</v>
      </c>
      <c r="U22" s="11">
        <v>2.5037268149189712E-3</v>
      </c>
      <c r="V22" s="11">
        <v>2.3773147572005893E-3</v>
      </c>
      <c r="W22" s="11">
        <v>2.4840231711983512E-3</v>
      </c>
      <c r="X22" s="21"/>
    </row>
    <row r="23" spans="1:24" x14ac:dyDescent="0.25">
      <c r="A23" s="9" t="s">
        <v>11408</v>
      </c>
      <c r="B23" s="5" t="s">
        <v>2129</v>
      </c>
      <c r="C23" s="5" t="s">
        <v>2130</v>
      </c>
      <c r="D23" s="5" t="s">
        <v>134</v>
      </c>
      <c r="E23" s="5" t="s">
        <v>8693</v>
      </c>
      <c r="F23" s="6" t="s">
        <v>2131</v>
      </c>
      <c r="G23" s="6" t="s">
        <v>6992</v>
      </c>
      <c r="H23" s="6" t="s">
        <v>8292</v>
      </c>
      <c r="J23" s="6" t="s">
        <v>8315</v>
      </c>
      <c r="L23" s="6" t="s">
        <v>8692</v>
      </c>
      <c r="M23" s="7">
        <v>-3.03472878140151</v>
      </c>
      <c r="N23" s="11">
        <v>1.6E-2</v>
      </c>
      <c r="O23" s="5" t="s">
        <v>8417</v>
      </c>
      <c r="P23" s="18">
        <v>0.14582043532039582</v>
      </c>
      <c r="Q23" s="11">
        <v>9.9956880631659834E-2</v>
      </c>
      <c r="R23" s="11">
        <v>0.11866211366667662</v>
      </c>
      <c r="S23" s="11">
        <v>0.12147980987291075</v>
      </c>
      <c r="T23" s="18">
        <v>4.7244449273098607E-2</v>
      </c>
      <c r="U23" s="11">
        <v>4.0416844938712497E-2</v>
      </c>
      <c r="V23" s="11">
        <v>5.6193079987967874E-2</v>
      </c>
      <c r="W23" s="11">
        <v>4.795145806659299E-2</v>
      </c>
      <c r="X23" s="21"/>
    </row>
    <row r="24" spans="1:24" x14ac:dyDescent="0.25">
      <c r="A24" s="9" t="s">
        <v>11408</v>
      </c>
      <c r="B24" s="5" t="s">
        <v>2471</v>
      </c>
      <c r="C24" s="5" t="s">
        <v>2472</v>
      </c>
      <c r="D24" s="5" t="s">
        <v>246</v>
      </c>
      <c r="E24" s="5" t="s">
        <v>8897</v>
      </c>
      <c r="F24" s="6" t="s">
        <v>2473</v>
      </c>
      <c r="G24" s="6" t="s">
        <v>7087</v>
      </c>
      <c r="H24" s="6" t="s">
        <v>8292</v>
      </c>
      <c r="J24" s="6" t="s">
        <v>8315</v>
      </c>
      <c r="L24" s="6" t="s">
        <v>8896</v>
      </c>
      <c r="M24" s="7">
        <v>-2.0905504040106502</v>
      </c>
      <c r="N24" s="11">
        <v>3.0512820512820501E-2</v>
      </c>
      <c r="O24" s="5" t="s">
        <v>8417</v>
      </c>
      <c r="P24" s="18">
        <v>2.9983976359783015E-2</v>
      </c>
      <c r="Q24" s="11">
        <v>3.1455811729515913E-2</v>
      </c>
      <c r="R24" s="11">
        <v>2.9027859518935949E-2</v>
      </c>
      <c r="S24" s="11">
        <v>3.0155882536078291E-2</v>
      </c>
      <c r="T24" s="18">
        <v>1.4868978628197319E-2</v>
      </c>
      <c r="U24" s="11">
        <v>1.8413162286211922E-2</v>
      </c>
      <c r="V24" s="11">
        <v>1.8977147976232348E-2</v>
      </c>
      <c r="W24" s="11">
        <v>1.7419762963547195E-2</v>
      </c>
      <c r="X24" s="21"/>
    </row>
    <row r="25" spans="1:24" x14ac:dyDescent="0.25">
      <c r="A25" s="9" t="s">
        <v>11408</v>
      </c>
      <c r="B25" s="5" t="s">
        <v>2132</v>
      </c>
      <c r="C25" s="5" t="s">
        <v>2133</v>
      </c>
      <c r="D25" s="5" t="s">
        <v>135</v>
      </c>
      <c r="E25" s="5" t="s">
        <v>8694</v>
      </c>
      <c r="F25" s="6" t="s">
        <v>2134</v>
      </c>
      <c r="G25" s="6" t="s">
        <v>6993</v>
      </c>
      <c r="H25" s="6" t="s">
        <v>8291</v>
      </c>
      <c r="J25" s="6" t="s">
        <v>8315</v>
      </c>
      <c r="K25" s="6" t="s">
        <v>8429</v>
      </c>
      <c r="L25" s="6" t="s">
        <v>8485</v>
      </c>
      <c r="M25" s="7">
        <v>-6.6759462814725099</v>
      </c>
      <c r="N25" s="11">
        <v>1.03333333333333E-2</v>
      </c>
      <c r="O25" s="5" t="s">
        <v>8417</v>
      </c>
      <c r="P25" s="18">
        <v>8.274656047517373E-2</v>
      </c>
      <c r="Q25" s="11">
        <v>0.11417336429549202</v>
      </c>
      <c r="R25" s="11">
        <v>7.9486277611659398E-2</v>
      </c>
      <c r="S25" s="11">
        <v>9.2135400794108382E-2</v>
      </c>
      <c r="T25" s="18">
        <v>1.4087671504623559E-2</v>
      </c>
      <c r="U25" s="11">
        <v>1.8234808405042859E-2</v>
      </c>
      <c r="V25" s="11">
        <v>1.7034868539427896E-2</v>
      </c>
      <c r="W25" s="11">
        <v>1.6452449483031439E-2</v>
      </c>
      <c r="X25" s="21"/>
    </row>
    <row r="26" spans="1:24" x14ac:dyDescent="0.25">
      <c r="A26" s="9" t="s">
        <v>11408</v>
      </c>
      <c r="B26" s="5" t="s">
        <v>2135</v>
      </c>
      <c r="C26" s="5" t="s">
        <v>2136</v>
      </c>
      <c r="D26" s="5" t="s">
        <v>136</v>
      </c>
      <c r="E26" s="5" t="s">
        <v>8696</v>
      </c>
      <c r="F26" s="6" t="s">
        <v>2137</v>
      </c>
      <c r="G26" s="6" t="s">
        <v>6994</v>
      </c>
      <c r="H26" s="6" t="s">
        <v>8291</v>
      </c>
      <c r="J26" s="6" t="s">
        <v>8315</v>
      </c>
      <c r="K26" s="6" t="s">
        <v>8429</v>
      </c>
      <c r="L26" s="6" t="s">
        <v>8695</v>
      </c>
      <c r="M26" s="7">
        <v>-4.26361713052993</v>
      </c>
      <c r="N26" s="11">
        <v>1.01818181818182E-2</v>
      </c>
      <c r="O26" s="5" t="s">
        <v>8417</v>
      </c>
      <c r="P26" s="18">
        <v>2.5046828533162622E-2</v>
      </c>
      <c r="Q26" s="11">
        <v>1.4250897788315975E-2</v>
      </c>
      <c r="R26" s="11">
        <v>1.9614280453201963E-2</v>
      </c>
      <c r="S26" s="11">
        <v>1.9637335591560185E-2</v>
      </c>
      <c r="T26" s="18">
        <v>5.4455201607590074E-3</v>
      </c>
      <c r="U26" s="11">
        <v>5.7794881560566695E-3</v>
      </c>
      <c r="V26" s="11">
        <v>4.9764519130439562E-3</v>
      </c>
      <c r="W26" s="11">
        <v>5.4004867432865438E-3</v>
      </c>
      <c r="X26" s="21"/>
    </row>
    <row r="27" spans="1:24" x14ac:dyDescent="0.25">
      <c r="A27" s="9" t="s">
        <v>11408</v>
      </c>
      <c r="B27" s="5" t="s">
        <v>2138</v>
      </c>
      <c r="C27" s="5" t="s">
        <v>2139</v>
      </c>
      <c r="D27" s="5" t="s">
        <v>137</v>
      </c>
      <c r="E27" s="5" t="s">
        <v>8699</v>
      </c>
      <c r="F27" s="6" t="s">
        <v>2140</v>
      </c>
      <c r="G27" s="6" t="s">
        <v>6995</v>
      </c>
      <c r="H27" s="6" t="s">
        <v>8291</v>
      </c>
      <c r="J27" s="6" t="s">
        <v>8315</v>
      </c>
      <c r="K27" s="6" t="s">
        <v>8697</v>
      </c>
      <c r="L27" s="6" t="s">
        <v>8698</v>
      </c>
      <c r="M27" s="7">
        <v>-3.20006502697749</v>
      </c>
      <c r="N27" s="11">
        <v>1.37142857142857E-2</v>
      </c>
      <c r="O27" s="5" t="s">
        <v>8417</v>
      </c>
      <c r="P27" s="18">
        <v>0.36879799963047533</v>
      </c>
      <c r="Q27" s="11">
        <v>0.28390449711391297</v>
      </c>
      <c r="R27" s="11">
        <v>0.26143771931804949</v>
      </c>
      <c r="S27" s="11">
        <v>0.30471340535414593</v>
      </c>
      <c r="T27" s="18">
        <v>0.10206121062962348</v>
      </c>
      <c r="U27" s="11">
        <v>0.12353642847683625</v>
      </c>
      <c r="V27" s="11">
        <v>0.11487081484098752</v>
      </c>
      <c r="W27" s="11">
        <v>0.1134894846491491</v>
      </c>
      <c r="X27" s="21"/>
    </row>
    <row r="28" spans="1:24" x14ac:dyDescent="0.25">
      <c r="A28" s="9" t="s">
        <v>11408</v>
      </c>
      <c r="B28" s="5" t="s">
        <v>2423</v>
      </c>
      <c r="C28" s="5" t="s">
        <v>2424</v>
      </c>
      <c r="D28" s="5" t="s">
        <v>230</v>
      </c>
      <c r="E28" s="5" t="s">
        <v>8869</v>
      </c>
      <c r="F28" s="6" t="s">
        <v>2425</v>
      </c>
      <c r="G28" s="6" t="s">
        <v>7073</v>
      </c>
      <c r="H28" s="6" t="s">
        <v>8292</v>
      </c>
      <c r="J28" s="6" t="s">
        <v>11355</v>
      </c>
      <c r="L28" s="6" t="s">
        <v>8868</v>
      </c>
      <c r="M28" s="7">
        <v>-42.503965841565098</v>
      </c>
      <c r="N28" s="11">
        <v>0</v>
      </c>
      <c r="O28" s="5" t="s">
        <v>8417</v>
      </c>
      <c r="P28" s="18">
        <v>1.7678567961724387E-2</v>
      </c>
      <c r="Q28" s="11">
        <v>2.4416328649011398E-2</v>
      </c>
      <c r="R28" s="11">
        <v>1.5398692825541927E-2</v>
      </c>
      <c r="S28" s="11">
        <v>1.916452981209257E-2</v>
      </c>
      <c r="T28" s="18">
        <v>3.2319198808766715E-4</v>
      </c>
      <c r="U28" s="11">
        <v>1.068743174664334E-3</v>
      </c>
      <c r="V28" s="11">
        <v>4.3451291962879322E-4</v>
      </c>
      <c r="W28" s="11">
        <v>6.0881602746026473E-4</v>
      </c>
      <c r="X28" s="21"/>
    </row>
    <row r="29" spans="1:24" x14ac:dyDescent="0.25">
      <c r="A29" s="9" t="s">
        <v>11408</v>
      </c>
      <c r="B29" s="5" t="s">
        <v>2426</v>
      </c>
      <c r="C29" s="5" t="s">
        <v>2427</v>
      </c>
      <c r="D29" s="5" t="s">
        <v>231</v>
      </c>
      <c r="E29" s="5" t="s">
        <v>8871</v>
      </c>
      <c r="F29" s="6" t="s">
        <v>2428</v>
      </c>
      <c r="G29" s="6" t="s">
        <v>7074</v>
      </c>
      <c r="H29" s="6" t="s">
        <v>8292</v>
      </c>
      <c r="J29" s="6" t="s">
        <v>11355</v>
      </c>
      <c r="L29" s="6" t="s">
        <v>8870</v>
      </c>
      <c r="M29" s="7">
        <v>-5.1258048354527803</v>
      </c>
      <c r="N29" s="11">
        <v>1.9625E-2</v>
      </c>
      <c r="O29" s="5" t="s">
        <v>8417</v>
      </c>
      <c r="P29" s="18">
        <v>1.1504772167956031E-2</v>
      </c>
      <c r="Q29" s="11">
        <v>1.3252708930731993E-2</v>
      </c>
      <c r="R29" s="11">
        <v>1.0691756500034314E-2</v>
      </c>
      <c r="S29" s="11">
        <v>1.1816412532907446E-2</v>
      </c>
      <c r="T29" s="18">
        <v>1.2381399009521758E-3</v>
      </c>
      <c r="U29" s="11">
        <v>3.7829617919437931E-3</v>
      </c>
      <c r="V29" s="11">
        <v>4.480817531228351E-3</v>
      </c>
      <c r="W29" s="11">
        <v>3.1673064080414404E-3</v>
      </c>
      <c r="X29" s="21"/>
    </row>
    <row r="30" spans="1:24" x14ac:dyDescent="0.25">
      <c r="A30" s="9" t="s">
        <v>11408</v>
      </c>
      <c r="B30" s="5" t="s">
        <v>2414</v>
      </c>
      <c r="C30" s="5" t="s">
        <v>2415</v>
      </c>
      <c r="D30" s="5" t="s">
        <v>227</v>
      </c>
      <c r="E30" s="5" t="s">
        <v>8864</v>
      </c>
      <c r="F30" s="6" t="s">
        <v>2416</v>
      </c>
      <c r="G30" s="6" t="s">
        <v>7070</v>
      </c>
      <c r="H30" s="6" t="s">
        <v>8292</v>
      </c>
      <c r="J30" s="6" t="s">
        <v>11355</v>
      </c>
      <c r="M30" s="7">
        <v>-3.8983559598909698</v>
      </c>
      <c r="N30" s="11">
        <v>1.12941176470588E-2</v>
      </c>
      <c r="O30" s="5" t="s">
        <v>8417</v>
      </c>
      <c r="P30" s="18">
        <v>5.9346442257958598E-2</v>
      </c>
      <c r="Q30" s="11">
        <v>5.1934254462048822E-2</v>
      </c>
      <c r="R30" s="11">
        <v>3.9619427056963356E-2</v>
      </c>
      <c r="S30" s="11">
        <v>5.0300041258990263E-2</v>
      </c>
      <c r="T30" s="18">
        <v>1.4361489382946522E-2</v>
      </c>
      <c r="U30" s="11">
        <v>1.8247353538139287E-2</v>
      </c>
      <c r="V30" s="11">
        <v>1.363725250464551E-2</v>
      </c>
      <c r="W30" s="11">
        <v>1.541536514191044E-2</v>
      </c>
      <c r="X30" s="21"/>
    </row>
    <row r="31" spans="1:24" x14ac:dyDescent="0.25">
      <c r="A31" s="9" t="s">
        <v>11408</v>
      </c>
      <c r="B31" s="5" t="s">
        <v>2357</v>
      </c>
      <c r="C31" s="5" t="s">
        <v>2358</v>
      </c>
      <c r="D31" s="5" t="s">
        <v>208</v>
      </c>
      <c r="E31" s="5" t="s">
        <v>8832</v>
      </c>
      <c r="F31" s="6" t="s">
        <v>2359</v>
      </c>
      <c r="G31" s="6" t="s">
        <v>7054</v>
      </c>
      <c r="H31" s="6" t="s">
        <v>8291</v>
      </c>
      <c r="J31" s="6" t="s">
        <v>11355</v>
      </c>
      <c r="K31" s="6" t="s">
        <v>8429</v>
      </c>
      <c r="M31" s="7">
        <v>-56.905661407843397</v>
      </c>
      <c r="N31" s="11">
        <v>7.2941176470588199E-3</v>
      </c>
      <c r="O31" s="5" t="s">
        <v>8417</v>
      </c>
      <c r="P31" s="18">
        <v>9.5864481361615433E-2</v>
      </c>
      <c r="Q31" s="11">
        <v>0.16061127332793693</v>
      </c>
      <c r="R31" s="11">
        <v>2.5210641965152301E-2</v>
      </c>
      <c r="S31" s="11">
        <v>9.3895465551568233E-2</v>
      </c>
      <c r="T31" s="18">
        <v>1.2490561274389584E-3</v>
      </c>
      <c r="U31" s="11">
        <v>2.5693976317496961E-3</v>
      </c>
      <c r="V31" s="11">
        <v>1.1380121393354406E-3</v>
      </c>
      <c r="W31" s="11">
        <v>1.6521552995080319E-3</v>
      </c>
      <c r="X31" s="21"/>
    </row>
    <row r="32" spans="1:24" x14ac:dyDescent="0.25">
      <c r="A32" s="9" t="s">
        <v>11408</v>
      </c>
      <c r="B32" s="5" t="s">
        <v>2417</v>
      </c>
      <c r="C32" s="5" t="s">
        <v>2418</v>
      </c>
      <c r="D32" s="5" t="s">
        <v>228</v>
      </c>
      <c r="E32" s="5" t="s">
        <v>8865</v>
      </c>
      <c r="F32" s="6" t="s">
        <v>2419</v>
      </c>
      <c r="G32" s="6" t="s">
        <v>7071</v>
      </c>
      <c r="H32" s="6" t="s">
        <v>8291</v>
      </c>
      <c r="J32" s="6" t="s">
        <v>11355</v>
      </c>
      <c r="K32" s="6" t="s">
        <v>8429</v>
      </c>
      <c r="L32" s="6" t="s">
        <v>8485</v>
      </c>
      <c r="M32" s="7">
        <v>-13.165219944509801</v>
      </c>
      <c r="N32" s="11">
        <v>1.1272727272727301E-2</v>
      </c>
      <c r="O32" s="5" t="s">
        <v>8417</v>
      </c>
      <c r="P32" s="18">
        <v>3.8046366120428721E-2</v>
      </c>
      <c r="Q32" s="11">
        <v>1.8410943183134694E-2</v>
      </c>
      <c r="R32" s="11">
        <v>1.6159080853996321E-2</v>
      </c>
      <c r="S32" s="11">
        <v>2.4205463385853245E-2</v>
      </c>
      <c r="T32" s="18">
        <v>3.4761265136791127E-3</v>
      </c>
      <c r="U32" s="11">
        <v>1.6732609520122607E-3</v>
      </c>
      <c r="V32" s="11">
        <v>1.4786885647598636E-3</v>
      </c>
      <c r="W32" s="11">
        <v>2.2093586768170792E-3</v>
      </c>
      <c r="X32" s="21"/>
    </row>
    <row r="33" spans="1:24" x14ac:dyDescent="0.25">
      <c r="A33" s="9" t="s">
        <v>11408</v>
      </c>
      <c r="B33" s="5" t="s">
        <v>2420</v>
      </c>
      <c r="C33" s="5" t="s">
        <v>2421</v>
      </c>
      <c r="D33" s="5" t="s">
        <v>229</v>
      </c>
      <c r="E33" s="5" t="s">
        <v>8867</v>
      </c>
      <c r="F33" s="6" t="s">
        <v>2422</v>
      </c>
      <c r="G33" s="6" t="s">
        <v>7072</v>
      </c>
      <c r="H33" s="6" t="s">
        <v>8291</v>
      </c>
      <c r="J33" s="6" t="s">
        <v>11355</v>
      </c>
      <c r="K33" s="6" t="s">
        <v>8429</v>
      </c>
      <c r="L33" s="6" t="s">
        <v>8866</v>
      </c>
      <c r="M33" s="7">
        <v>-10.312904374357799</v>
      </c>
      <c r="N33" s="11">
        <v>8.2666666666666704E-3</v>
      </c>
      <c r="O33" s="5" t="s">
        <v>8417</v>
      </c>
      <c r="P33" s="18">
        <v>1.1993536734697746E-2</v>
      </c>
      <c r="Q33" s="11">
        <v>1.070638935321756E-2</v>
      </c>
      <c r="R33" s="11">
        <v>7.2189135169874385E-3</v>
      </c>
      <c r="S33" s="11">
        <v>9.9729465349675823E-3</v>
      </c>
      <c r="T33" s="18">
        <v>9.1911613965332394E-4</v>
      </c>
      <c r="U33" s="11">
        <v>2.0240584391582996E-3</v>
      </c>
      <c r="V33" s="11">
        <v>7.8766644210823318E-4</v>
      </c>
      <c r="W33" s="11">
        <v>1.2436136736399522E-3</v>
      </c>
      <c r="X33" s="21"/>
    </row>
    <row r="34" spans="1:24" x14ac:dyDescent="0.25">
      <c r="A34" s="9" t="s">
        <v>11408</v>
      </c>
      <c r="B34" s="5" t="s">
        <v>2360</v>
      </c>
      <c r="C34" s="5" t="s">
        <v>2361</v>
      </c>
      <c r="D34" s="5" t="s">
        <v>209</v>
      </c>
      <c r="E34" s="5" t="s">
        <v>8833</v>
      </c>
      <c r="F34" s="6" t="s">
        <v>2362</v>
      </c>
      <c r="G34" s="6" t="s">
        <v>7055</v>
      </c>
      <c r="H34" s="6" t="s">
        <v>8291</v>
      </c>
      <c r="J34" s="6" t="s">
        <v>11355</v>
      </c>
      <c r="K34" s="6" t="s">
        <v>8429</v>
      </c>
      <c r="L34" s="6" t="s">
        <v>8485</v>
      </c>
      <c r="M34" s="7">
        <v>-6.4474882261002397</v>
      </c>
      <c r="N34" s="11">
        <v>7.8139534883720895E-3</v>
      </c>
      <c r="O34" s="5" t="s">
        <v>8417</v>
      </c>
      <c r="P34" s="18">
        <v>1.2569262586244832E-2</v>
      </c>
      <c r="Q34" s="11">
        <v>2.051451267859055E-2</v>
      </c>
      <c r="R34" s="11">
        <v>9.3144758010090013E-3</v>
      </c>
      <c r="S34" s="11">
        <v>1.4132750355281462E-2</v>
      </c>
      <c r="T34" s="18">
        <v>2.9702038240966948E-3</v>
      </c>
      <c r="U34" s="11">
        <v>2.6510682347083438E-3</v>
      </c>
      <c r="V34" s="11">
        <v>1.9731622293555256E-3</v>
      </c>
      <c r="W34" s="11">
        <v>2.5314780960535217E-3</v>
      </c>
      <c r="X34" s="21"/>
    </row>
    <row r="35" spans="1:24" x14ac:dyDescent="0.25">
      <c r="A35" s="9" t="s">
        <v>11408</v>
      </c>
      <c r="B35" s="5" t="s">
        <v>2354</v>
      </c>
      <c r="C35" s="5" t="s">
        <v>2355</v>
      </c>
      <c r="D35" s="5" t="s">
        <v>207</v>
      </c>
      <c r="E35" s="5" t="s">
        <v>8831</v>
      </c>
      <c r="F35" s="6" t="s">
        <v>2356</v>
      </c>
      <c r="G35" s="6" t="s">
        <v>7053</v>
      </c>
      <c r="H35" s="6" t="s">
        <v>8291</v>
      </c>
      <c r="J35" s="6" t="s">
        <v>11355</v>
      </c>
      <c r="K35" s="6" t="s">
        <v>8429</v>
      </c>
      <c r="L35" s="6" t="s">
        <v>8830</v>
      </c>
      <c r="M35" s="7">
        <v>-5.62711729763768</v>
      </c>
      <c r="N35" s="11">
        <v>8.3999999999999995E-3</v>
      </c>
      <c r="O35" s="5" t="s">
        <v>8417</v>
      </c>
      <c r="P35" s="18">
        <v>5.2223358247775213E-3</v>
      </c>
      <c r="Q35" s="11">
        <v>3.1907157844230116E-3</v>
      </c>
      <c r="R35" s="11">
        <v>2.8068884038492661E-3</v>
      </c>
      <c r="S35" s="11">
        <v>3.7399800043499327E-3</v>
      </c>
      <c r="T35" s="18">
        <v>6.8662251149138236E-4</v>
      </c>
      <c r="U35" s="11">
        <v>1.0546109857979902E-3</v>
      </c>
      <c r="V35" s="11">
        <v>6.2852703369556753E-4</v>
      </c>
      <c r="W35" s="11">
        <v>7.8992017699497992E-4</v>
      </c>
      <c r="X35" s="21"/>
    </row>
    <row r="36" spans="1:24" x14ac:dyDescent="0.25">
      <c r="A36" s="9" t="s">
        <v>11408</v>
      </c>
      <c r="B36" s="5" t="s">
        <v>1838</v>
      </c>
      <c r="C36" s="5" t="s">
        <v>1839</v>
      </c>
      <c r="D36" s="5" t="s">
        <v>37</v>
      </c>
      <c r="E36" s="5" t="s">
        <v>8502</v>
      </c>
      <c r="F36" s="6" t="s">
        <v>1840</v>
      </c>
      <c r="G36" s="6" t="s">
        <v>6900</v>
      </c>
      <c r="H36" s="6" t="s">
        <v>8292</v>
      </c>
      <c r="J36" s="6" t="s">
        <v>8306</v>
      </c>
      <c r="L36" s="6" t="s">
        <v>8501</v>
      </c>
      <c r="M36" s="7">
        <v>-125.979156325673</v>
      </c>
      <c r="N36" s="11">
        <v>0</v>
      </c>
      <c r="O36" s="5" t="s">
        <v>8417</v>
      </c>
      <c r="P36" s="18">
        <v>0.17850285215858794</v>
      </c>
      <c r="Q36" s="11">
        <v>0.50103868493126924</v>
      </c>
      <c r="R36" s="11">
        <v>0.16450182605460659</v>
      </c>
      <c r="S36" s="11">
        <v>0.28134778771482127</v>
      </c>
      <c r="T36" s="18">
        <v>3.4045335380387329E-3</v>
      </c>
      <c r="U36" s="11">
        <v>2.1844938019576344E-3</v>
      </c>
      <c r="V36" s="11">
        <v>1.7155424028121942E-3</v>
      </c>
      <c r="W36" s="11">
        <v>2.4348565809361872E-3</v>
      </c>
      <c r="X36" s="21"/>
    </row>
    <row r="37" spans="1:24" x14ac:dyDescent="0.25">
      <c r="A37" s="9" t="s">
        <v>11408</v>
      </c>
      <c r="B37" s="5" t="s">
        <v>2363</v>
      </c>
      <c r="C37" s="5" t="s">
        <v>2364</v>
      </c>
      <c r="D37" s="5" t="s">
        <v>210</v>
      </c>
      <c r="E37" s="5" t="s">
        <v>8836</v>
      </c>
      <c r="F37" s="6" t="s">
        <v>2365</v>
      </c>
      <c r="G37" s="6" t="s">
        <v>7056</v>
      </c>
      <c r="H37" s="6" t="s">
        <v>8292</v>
      </c>
      <c r="J37" s="6" t="s">
        <v>8306</v>
      </c>
      <c r="K37" s="6" t="s">
        <v>8834</v>
      </c>
      <c r="L37" s="6" t="s">
        <v>8835</v>
      </c>
      <c r="M37" s="7">
        <v>-6.0265623366237504</v>
      </c>
      <c r="N37" s="11">
        <v>1.3076923076923101E-2</v>
      </c>
      <c r="O37" s="5" t="s">
        <v>8417</v>
      </c>
      <c r="P37" s="18">
        <v>4.9065243178581684E-3</v>
      </c>
      <c r="Q37" s="11">
        <v>6.4340461393904433E-3</v>
      </c>
      <c r="R37" s="11">
        <v>6.9523845519320598E-3</v>
      </c>
      <c r="S37" s="11">
        <v>6.0976516697268902E-3</v>
      </c>
      <c r="T37" s="18">
        <v>1.6877781012759184E-3</v>
      </c>
      <c r="U37" s="11">
        <v>1.5405837435706056E-3</v>
      </c>
      <c r="V37" s="11">
        <v>6.6864987695035771E-4</v>
      </c>
      <c r="W37" s="11">
        <v>1.2990039072656274E-3</v>
      </c>
      <c r="X37" s="21"/>
    </row>
    <row r="38" spans="1:24" x14ac:dyDescent="0.25">
      <c r="A38" s="9" t="s">
        <v>11408</v>
      </c>
      <c r="B38" s="5" t="s">
        <v>2453</v>
      </c>
      <c r="C38" s="5" t="s">
        <v>2454</v>
      </c>
      <c r="D38" s="5" t="s">
        <v>240</v>
      </c>
      <c r="E38" s="5" t="s">
        <v>8886</v>
      </c>
      <c r="F38" s="6" t="s">
        <v>2455</v>
      </c>
      <c r="G38" s="6" t="s">
        <v>7009</v>
      </c>
      <c r="H38" s="6" t="s">
        <v>8291</v>
      </c>
      <c r="J38" s="6" t="s">
        <v>11376</v>
      </c>
      <c r="K38" s="6" t="s">
        <v>8429</v>
      </c>
      <c r="L38" s="6" t="s">
        <v>8485</v>
      </c>
      <c r="M38" s="7">
        <v>-15.361210099469499</v>
      </c>
      <c r="N38" s="11">
        <v>0</v>
      </c>
      <c r="O38" s="5" t="s">
        <v>8417</v>
      </c>
      <c r="P38" s="18">
        <v>2.3938091963783149E-2</v>
      </c>
      <c r="Q38" s="11">
        <v>2.5044486561165431E-2</v>
      </c>
      <c r="R38" s="11">
        <v>1.4529797902041364E-2</v>
      </c>
      <c r="S38" s="11">
        <v>2.1170792142329985E-2</v>
      </c>
      <c r="T38" s="18">
        <v>1.1573699471923693E-3</v>
      </c>
      <c r="U38" s="11">
        <v>1.3805010212825711E-3</v>
      </c>
      <c r="V38" s="11">
        <v>2.6078985132891707E-3</v>
      </c>
      <c r="W38" s="11">
        <v>1.7152564939213702E-3</v>
      </c>
      <c r="X38" s="21"/>
    </row>
    <row r="39" spans="1:24" x14ac:dyDescent="0.25">
      <c r="A39" s="9" t="s">
        <v>11408</v>
      </c>
      <c r="B39" s="5" t="s">
        <v>1880</v>
      </c>
      <c r="C39" s="5" t="s">
        <v>1881</v>
      </c>
      <c r="D39" s="5" t="s">
        <v>51</v>
      </c>
      <c r="E39" s="5" t="s">
        <v>8530</v>
      </c>
      <c r="F39" s="6" t="s">
        <v>1882</v>
      </c>
      <c r="G39" s="6" t="s">
        <v>6913</v>
      </c>
      <c r="H39" s="6" t="s">
        <v>8291</v>
      </c>
      <c r="J39" s="6" t="s">
        <v>11376</v>
      </c>
      <c r="K39" s="6" t="s">
        <v>8429</v>
      </c>
      <c r="L39" s="6" t="s">
        <v>8485</v>
      </c>
      <c r="M39" s="7">
        <v>-3.5598701555005299</v>
      </c>
      <c r="N39" s="11">
        <v>3.3448979591836701E-2</v>
      </c>
      <c r="O39" s="5" t="s">
        <v>8417</v>
      </c>
      <c r="P39" s="18">
        <v>5.8340158924894683E-3</v>
      </c>
      <c r="Q39" s="11">
        <v>7.0253212012728397E-3</v>
      </c>
      <c r="R39" s="11">
        <v>5.2652272090573009E-3</v>
      </c>
      <c r="S39" s="11">
        <v>6.0415214342732027E-3</v>
      </c>
      <c r="T39" s="18">
        <v>4.3251889079875391E-3</v>
      </c>
      <c r="U39" s="11">
        <v>8.6938976277268197E-4</v>
      </c>
      <c r="V39" s="11">
        <v>2.2056758501410971E-3</v>
      </c>
      <c r="W39" s="11">
        <v>2.466751506967106E-3</v>
      </c>
      <c r="X39" s="21"/>
    </row>
    <row r="40" spans="1:24" x14ac:dyDescent="0.25">
      <c r="A40" s="9" t="s">
        <v>11408</v>
      </c>
      <c r="B40" s="5" t="s">
        <v>1844</v>
      </c>
      <c r="C40" s="5" t="s">
        <v>1845</v>
      </c>
      <c r="D40" s="5" t="s">
        <v>39</v>
      </c>
      <c r="E40" s="5" t="s">
        <v>8506</v>
      </c>
      <c r="F40" s="6" t="s">
        <v>1846</v>
      </c>
      <c r="G40" s="6" t="s">
        <v>6902</v>
      </c>
      <c r="H40" s="6" t="s">
        <v>8291</v>
      </c>
      <c r="J40" s="6" t="s">
        <v>11381</v>
      </c>
      <c r="K40" s="6" t="s">
        <v>8429</v>
      </c>
      <c r="L40" s="6" t="s">
        <v>8505</v>
      </c>
      <c r="M40" s="7">
        <v>-2.91012112718253</v>
      </c>
      <c r="N40" s="11">
        <v>3.125E-2</v>
      </c>
      <c r="O40" s="5" t="s">
        <v>8417</v>
      </c>
      <c r="P40" s="18">
        <v>7.7758355979424612E-2</v>
      </c>
      <c r="Q40" s="11">
        <v>0.15488361096903527</v>
      </c>
      <c r="R40" s="11">
        <v>7.733300044944727E-2</v>
      </c>
      <c r="S40" s="11">
        <v>0.10332498913263573</v>
      </c>
      <c r="T40" s="18">
        <v>3.3369765450521491E-2</v>
      </c>
      <c r="U40" s="11">
        <v>4.3515320236883495E-2</v>
      </c>
      <c r="V40" s="11">
        <v>4.5123193845078235E-2</v>
      </c>
      <c r="W40" s="11">
        <v>4.0669426510827743E-2</v>
      </c>
      <c r="X40" s="21"/>
    </row>
    <row r="41" spans="1:24" x14ac:dyDescent="0.25">
      <c r="A41" s="9" t="s">
        <v>11408</v>
      </c>
      <c r="B41" s="5" t="s">
        <v>2393</v>
      </c>
      <c r="C41" s="5" t="s">
        <v>2394</v>
      </c>
      <c r="D41" s="5" t="s">
        <v>220</v>
      </c>
      <c r="E41" s="5" t="s">
        <v>8852</v>
      </c>
      <c r="F41" s="6" t="s">
        <v>2395</v>
      </c>
      <c r="G41" s="6" t="s">
        <v>7064</v>
      </c>
      <c r="H41" s="6" t="s">
        <v>8291</v>
      </c>
      <c r="I41" s="6" t="s">
        <v>11359</v>
      </c>
      <c r="J41" s="6" t="s">
        <v>11381</v>
      </c>
      <c r="L41" s="6" t="s">
        <v>8496</v>
      </c>
      <c r="M41" s="7">
        <v>-2.6624199781538</v>
      </c>
      <c r="N41" s="11">
        <v>3.1570621468926599E-2</v>
      </c>
      <c r="O41" s="5" t="s">
        <v>8417</v>
      </c>
      <c r="P41" s="18">
        <v>2.665244820992833E-3</v>
      </c>
      <c r="Q41" s="11">
        <v>3.8196565757600432E-3</v>
      </c>
      <c r="R41" s="11">
        <v>1.9096186123961781E-3</v>
      </c>
      <c r="S41" s="11">
        <v>2.7981733363830184E-3</v>
      </c>
      <c r="T41" s="18">
        <v>1.0015204569691269E-3</v>
      </c>
      <c r="U41" s="11">
        <v>1.4143054714404427E-3</v>
      </c>
      <c r="V41" s="11">
        <v>1.2609224332940157E-3</v>
      </c>
      <c r="W41" s="11">
        <v>1.2255827872345285E-3</v>
      </c>
      <c r="X41" s="21"/>
    </row>
    <row r="42" spans="1:24" x14ac:dyDescent="0.25">
      <c r="A42" s="9" t="s">
        <v>11408</v>
      </c>
      <c r="B42" s="5" t="s">
        <v>1832</v>
      </c>
      <c r="C42" s="5" t="s">
        <v>1833</v>
      </c>
      <c r="D42" s="5" t="s">
        <v>35</v>
      </c>
      <c r="E42" s="5" t="s">
        <v>8497</v>
      </c>
      <c r="F42" s="6" t="s">
        <v>1834</v>
      </c>
      <c r="G42" s="6" t="s">
        <v>6898</v>
      </c>
      <c r="H42" s="6" t="s">
        <v>8291</v>
      </c>
      <c r="J42" s="6" t="s">
        <v>11383</v>
      </c>
      <c r="L42" s="6" t="s">
        <v>8496</v>
      </c>
      <c r="M42" s="7">
        <v>-2.7755246737920101</v>
      </c>
      <c r="N42" s="11">
        <v>1.88965517241379E-2</v>
      </c>
      <c r="O42" s="5" t="s">
        <v>8417</v>
      </c>
      <c r="P42" s="18">
        <v>0.17423557498989806</v>
      </c>
      <c r="Q42" s="11">
        <v>0.17185169618145033</v>
      </c>
      <c r="R42" s="11">
        <v>0.12314906655040267</v>
      </c>
      <c r="S42" s="11">
        <v>0.15641211257391704</v>
      </c>
      <c r="T42" s="18">
        <v>6.5982394952969939E-2</v>
      </c>
      <c r="U42" s="11">
        <v>6.1916460938782003E-2</v>
      </c>
      <c r="V42" s="11">
        <v>7.3192142854295428E-2</v>
      </c>
      <c r="W42" s="11">
        <v>6.7030332915349114E-2</v>
      </c>
      <c r="X42" s="21"/>
    </row>
    <row r="43" spans="1:24" x14ac:dyDescent="0.25">
      <c r="A43" s="9" t="s">
        <v>11408</v>
      </c>
      <c r="B43" s="5" t="s">
        <v>2015</v>
      </c>
      <c r="C43" s="5" t="s">
        <v>2016</v>
      </c>
      <c r="D43" s="5" t="s">
        <v>96</v>
      </c>
      <c r="E43" s="5" t="s">
        <v>8623</v>
      </c>
      <c r="F43" s="6" t="s">
        <v>2017</v>
      </c>
      <c r="G43" s="6" t="s">
        <v>6954</v>
      </c>
      <c r="H43" s="6" t="s">
        <v>8291</v>
      </c>
      <c r="I43" s="6" t="s">
        <v>8313</v>
      </c>
      <c r="J43" s="6" t="s">
        <v>11382</v>
      </c>
      <c r="L43" s="6" t="s">
        <v>8496</v>
      </c>
      <c r="M43" s="7">
        <v>-2.5719063466187002</v>
      </c>
      <c r="N43" s="11">
        <v>2.3617391304347798E-2</v>
      </c>
      <c r="O43" s="5" t="s">
        <v>8417</v>
      </c>
      <c r="P43" s="18">
        <v>1.6662858746313334</v>
      </c>
      <c r="Q43" s="11">
        <v>1.4293515656702431</v>
      </c>
      <c r="R43" s="11">
        <v>1.0307556783920935</v>
      </c>
      <c r="S43" s="11">
        <v>1.3754643728978901</v>
      </c>
      <c r="T43" s="18">
        <v>0.70928127482643888</v>
      </c>
      <c r="U43" s="11">
        <v>0.55529704852846939</v>
      </c>
      <c r="V43" s="11">
        <v>0.6352636634837131</v>
      </c>
      <c r="W43" s="11">
        <v>0.6332806622795405</v>
      </c>
      <c r="X43" s="21"/>
    </row>
    <row r="44" spans="1:24" x14ac:dyDescent="0.25">
      <c r="A44" s="9" t="s">
        <v>11408</v>
      </c>
      <c r="B44" s="5" t="s">
        <v>2204</v>
      </c>
      <c r="C44" s="5" t="s">
        <v>2205</v>
      </c>
      <c r="D44" s="5" t="s">
        <v>158</v>
      </c>
      <c r="E44" s="5" t="s">
        <v>8736</v>
      </c>
      <c r="F44" s="6" t="s">
        <v>2206</v>
      </c>
      <c r="G44" s="6" t="s">
        <v>7012</v>
      </c>
      <c r="H44" s="6" t="s">
        <v>8291</v>
      </c>
      <c r="J44" s="6" t="s">
        <v>11383</v>
      </c>
      <c r="L44" s="6" t="s">
        <v>8496</v>
      </c>
      <c r="M44" s="7">
        <v>-2.1122507756498599</v>
      </c>
      <c r="N44" s="11">
        <v>3.3447619047619101E-2</v>
      </c>
      <c r="O44" s="5" t="s">
        <v>8417</v>
      </c>
      <c r="P44" s="18">
        <v>5.4723493274169824E-2</v>
      </c>
      <c r="Q44" s="11">
        <v>8.282206643923086E-2</v>
      </c>
      <c r="R44" s="11">
        <v>6.7169058182364669E-2</v>
      </c>
      <c r="S44" s="11">
        <v>6.8238205965255108E-2</v>
      </c>
      <c r="T44" s="18">
        <v>3.7931177471580799E-2</v>
      </c>
      <c r="U44" s="11">
        <v>3.7132591991460982E-2</v>
      </c>
      <c r="V44" s="11">
        <v>3.976617491703776E-2</v>
      </c>
      <c r="W44" s="11">
        <v>3.827664812669318E-2</v>
      </c>
      <c r="X44" s="21"/>
    </row>
    <row r="45" spans="1:24" x14ac:dyDescent="0.25">
      <c r="A45" s="9" t="s">
        <v>11408</v>
      </c>
      <c r="B45" s="5" t="s">
        <v>2174</v>
      </c>
      <c r="C45" s="5" t="s">
        <v>2175</v>
      </c>
      <c r="D45" s="5" t="s">
        <v>148</v>
      </c>
      <c r="E45" s="5" t="s">
        <v>8721</v>
      </c>
      <c r="F45" s="6" t="s">
        <v>2176</v>
      </c>
      <c r="G45" s="6" t="s">
        <v>6881</v>
      </c>
      <c r="H45" s="6" t="s">
        <v>8291</v>
      </c>
      <c r="J45" s="6" t="s">
        <v>11375</v>
      </c>
      <c r="M45" s="7">
        <v>-82.822204520861803</v>
      </c>
      <c r="N45" s="11">
        <v>0</v>
      </c>
      <c r="O45" s="5" t="s">
        <v>8417</v>
      </c>
      <c r="P45" s="18">
        <v>0.21967969566911755</v>
      </c>
      <c r="Q45" s="11">
        <v>7.0559214400706477E-2</v>
      </c>
      <c r="R45" s="11">
        <v>3.5139072200014734E-2</v>
      </c>
      <c r="S45" s="11">
        <v>0.10845932742327959</v>
      </c>
      <c r="T45" s="18">
        <v>1.1829930115435942E-3</v>
      </c>
      <c r="U45" s="11">
        <v>9.4177440416832667E-4</v>
      </c>
      <c r="V45" s="11">
        <v>1.492032737663826E-3</v>
      </c>
      <c r="W45" s="11">
        <v>1.205600051125249E-3</v>
      </c>
      <c r="X45" s="21"/>
    </row>
    <row r="46" spans="1:24" x14ac:dyDescent="0.25">
      <c r="A46" s="9" t="s">
        <v>11408</v>
      </c>
      <c r="B46" s="5" t="s">
        <v>1778</v>
      </c>
      <c r="C46" s="5" t="s">
        <v>1779</v>
      </c>
      <c r="D46" s="5" t="s">
        <v>17</v>
      </c>
      <c r="E46" s="5" t="s">
        <v>8460</v>
      </c>
      <c r="F46" s="6" t="s">
        <v>1780</v>
      </c>
      <c r="G46" s="6" t="s">
        <v>6881</v>
      </c>
      <c r="H46" s="6" t="s">
        <v>8291</v>
      </c>
      <c r="J46" s="6" t="s">
        <v>11375</v>
      </c>
      <c r="L46" s="6" t="s">
        <v>8459</v>
      </c>
      <c r="M46" s="7">
        <v>-4.78192204626371</v>
      </c>
      <c r="N46" s="11">
        <v>3.0552631578947401E-2</v>
      </c>
      <c r="O46" s="5" t="s">
        <v>8417</v>
      </c>
      <c r="P46" s="18">
        <v>0.2475580253120751</v>
      </c>
      <c r="Q46" s="11">
        <v>0.52606883683198546</v>
      </c>
      <c r="R46" s="11">
        <v>0.1093507557898491</v>
      </c>
      <c r="S46" s="11">
        <v>0.29432587264463655</v>
      </c>
      <c r="T46" s="18">
        <v>9.7406540233629629E-2</v>
      </c>
      <c r="U46" s="11">
        <v>6.0151074567293933E-2</v>
      </c>
      <c r="V46" s="11">
        <v>3.8540793724978054E-2</v>
      </c>
      <c r="W46" s="11">
        <v>6.5366136175300529E-2</v>
      </c>
      <c r="X46" s="21"/>
    </row>
    <row r="47" spans="1:24" x14ac:dyDescent="0.25">
      <c r="A47" s="9" t="s">
        <v>11408</v>
      </c>
      <c r="B47" s="5" t="s">
        <v>2315</v>
      </c>
      <c r="C47" s="5" t="s">
        <v>2316</v>
      </c>
      <c r="D47" s="5" t="s">
        <v>195</v>
      </c>
      <c r="E47" s="5" t="s">
        <v>8806</v>
      </c>
      <c r="F47" s="6" t="s">
        <v>2317</v>
      </c>
      <c r="G47" s="6" t="s">
        <v>6893</v>
      </c>
      <c r="H47" s="6" t="s">
        <v>8291</v>
      </c>
      <c r="J47" s="6" t="s">
        <v>8308</v>
      </c>
      <c r="L47" s="6" t="s">
        <v>8485</v>
      </c>
      <c r="M47" s="7">
        <v>-13.514480241949</v>
      </c>
      <c r="N47" s="11">
        <v>8.8571428571428603E-3</v>
      </c>
      <c r="O47" s="5" t="s">
        <v>8417</v>
      </c>
      <c r="P47" s="18">
        <v>2.0915081201232356E-2</v>
      </c>
      <c r="Q47" s="11">
        <v>2.9266667303760503E-2</v>
      </c>
      <c r="R47" s="11">
        <v>1.0851241196119956E-2</v>
      </c>
      <c r="S47" s="11">
        <v>2.0344329900370939E-2</v>
      </c>
      <c r="T47" s="18">
        <v>1.6024124366491891E-3</v>
      </c>
      <c r="U47" s="11">
        <v>2.5920569043354907E-3</v>
      </c>
      <c r="V47" s="11">
        <v>1.123346626781445E-3</v>
      </c>
      <c r="W47" s="11">
        <v>1.7726053225887084E-3</v>
      </c>
      <c r="X47" s="21"/>
    </row>
    <row r="48" spans="1:24" x14ac:dyDescent="0.25">
      <c r="A48" s="9" t="s">
        <v>11408</v>
      </c>
      <c r="B48" s="5" t="s">
        <v>2312</v>
      </c>
      <c r="C48" s="5" t="s">
        <v>2313</v>
      </c>
      <c r="D48" s="5" t="s">
        <v>194</v>
      </c>
      <c r="E48" s="5" t="s">
        <v>8805</v>
      </c>
      <c r="F48" s="6" t="s">
        <v>2314</v>
      </c>
      <c r="G48" s="6" t="s">
        <v>7003</v>
      </c>
      <c r="H48" s="6" t="s">
        <v>8291</v>
      </c>
      <c r="J48" s="6" t="s">
        <v>8308</v>
      </c>
      <c r="L48" s="6" t="s">
        <v>8430</v>
      </c>
      <c r="M48" s="7">
        <v>-6.6352150706246302</v>
      </c>
      <c r="N48" s="11">
        <v>1.55E-2</v>
      </c>
      <c r="O48" s="5" t="s">
        <v>8417</v>
      </c>
      <c r="P48" s="18">
        <v>0.44052621281796539</v>
      </c>
      <c r="Q48" s="11">
        <v>0.20036114180819997</v>
      </c>
      <c r="R48" s="11">
        <v>0.20974324378467318</v>
      </c>
      <c r="S48" s="11">
        <v>0.28354353280361283</v>
      </c>
      <c r="T48" s="18">
        <v>7.302446033028448E-2</v>
      </c>
      <c r="U48" s="11">
        <v>6.0150705488309211E-2</v>
      </c>
      <c r="V48" s="11">
        <v>2.501558916887623E-2</v>
      </c>
      <c r="W48" s="11">
        <v>5.2730251662489964E-2</v>
      </c>
      <c r="X48" s="21"/>
    </row>
    <row r="49" spans="1:24" x14ac:dyDescent="0.25">
      <c r="A49" s="9" t="s">
        <v>11408</v>
      </c>
      <c r="B49" s="5" t="s">
        <v>2273</v>
      </c>
      <c r="C49" s="5" t="s">
        <v>2274</v>
      </c>
      <c r="D49" s="5" t="s">
        <v>181</v>
      </c>
      <c r="E49" s="5" t="s">
        <v>8781</v>
      </c>
      <c r="F49" s="6" t="s">
        <v>2275</v>
      </c>
      <c r="G49" s="6" t="s">
        <v>6909</v>
      </c>
      <c r="H49" s="6" t="s">
        <v>8291</v>
      </c>
      <c r="L49" s="6" t="s">
        <v>8780</v>
      </c>
      <c r="M49" s="7">
        <v>-3.62927997294593</v>
      </c>
      <c r="N49" s="11">
        <v>1.85542168674699E-2</v>
      </c>
      <c r="O49" s="5" t="s">
        <v>8417</v>
      </c>
      <c r="P49" s="18">
        <v>6.2887521924135641E-3</v>
      </c>
      <c r="Q49" s="11">
        <v>4.013549410901842E-3</v>
      </c>
      <c r="R49" s="11">
        <v>8.3678109627893533E-3</v>
      </c>
      <c r="S49" s="11">
        <v>6.2233708553682534E-3</v>
      </c>
      <c r="T49" s="18">
        <v>1.4030511612875792E-3</v>
      </c>
      <c r="U49" s="11">
        <v>2.2083662897857017E-3</v>
      </c>
      <c r="V49" s="11">
        <v>2.4723710150747653E-3</v>
      </c>
      <c r="W49" s="11">
        <v>2.0279294887160155E-3</v>
      </c>
      <c r="X49" s="21"/>
    </row>
    <row r="50" spans="1:24" x14ac:dyDescent="0.25">
      <c r="A50" s="9" t="s">
        <v>11408</v>
      </c>
      <c r="B50" s="5" t="s">
        <v>2318</v>
      </c>
      <c r="C50" s="5" t="s">
        <v>2319</v>
      </c>
      <c r="D50" s="5" t="s">
        <v>196</v>
      </c>
      <c r="E50" s="5" t="s">
        <v>8807</v>
      </c>
      <c r="F50" s="6" t="s">
        <v>2320</v>
      </c>
      <c r="G50" s="6" t="s">
        <v>6893</v>
      </c>
      <c r="H50" s="6" t="s">
        <v>8291</v>
      </c>
      <c r="L50" s="6" t="s">
        <v>8485</v>
      </c>
      <c r="M50" s="7">
        <v>-3.2717633145437399</v>
      </c>
      <c r="N50" s="11">
        <v>3.93846153846154E-2</v>
      </c>
      <c r="O50" s="5" t="s">
        <v>8417</v>
      </c>
      <c r="P50" s="18">
        <v>1.625973335998044E-2</v>
      </c>
      <c r="Q50" s="11">
        <v>4.6310732143841791E-3</v>
      </c>
      <c r="R50" s="11">
        <v>5.689445949397927E-3</v>
      </c>
      <c r="S50" s="11">
        <v>8.8600841745875153E-3</v>
      </c>
      <c r="T50" s="18">
        <v>3.809325379851776E-3</v>
      </c>
      <c r="U50" s="11">
        <v>3.6565355553925837E-3</v>
      </c>
      <c r="V50" s="11">
        <v>1.5227120650220518E-3</v>
      </c>
      <c r="W50" s="11">
        <v>2.996191000088804E-3</v>
      </c>
      <c r="X50" s="21"/>
    </row>
    <row r="51" spans="1:24" x14ac:dyDescent="0.25">
      <c r="A51" s="9" t="s">
        <v>11408</v>
      </c>
      <c r="B51" s="5" t="s">
        <v>2180</v>
      </c>
      <c r="C51" s="5" t="s">
        <v>2181</v>
      </c>
      <c r="D51" s="5" t="s">
        <v>150</v>
      </c>
      <c r="E51" s="5" t="s">
        <v>8724</v>
      </c>
      <c r="F51" s="6" t="s">
        <v>2182</v>
      </c>
      <c r="G51" s="6" t="s">
        <v>7004</v>
      </c>
      <c r="H51" s="6" t="s">
        <v>8291</v>
      </c>
      <c r="I51" s="6" t="s">
        <v>11363</v>
      </c>
      <c r="L51" s="6" t="s">
        <v>8723</v>
      </c>
      <c r="M51" s="7">
        <v>-3.2632286975834499</v>
      </c>
      <c r="N51" s="11">
        <v>1.8894736842105301E-2</v>
      </c>
      <c r="O51" s="5" t="s">
        <v>8417</v>
      </c>
      <c r="P51" s="18">
        <v>5.1702294284578607E-2</v>
      </c>
      <c r="Q51" s="11">
        <v>4.3757283375434171E-2</v>
      </c>
      <c r="R51" s="11">
        <v>3.1736098360444304E-2</v>
      </c>
      <c r="S51" s="11">
        <v>4.2398558673485694E-2</v>
      </c>
      <c r="T51" s="18">
        <v>1.8970163731988308E-2</v>
      </c>
      <c r="U51" s="11">
        <v>1.4439732317789002E-2</v>
      </c>
      <c r="V51" s="11">
        <v>1.3078433696861329E-2</v>
      </c>
      <c r="W51" s="11">
        <v>1.5496109915546211E-2</v>
      </c>
      <c r="X51" s="21"/>
    </row>
    <row r="52" spans="1:24" x14ac:dyDescent="0.25">
      <c r="A52" s="9" t="s">
        <v>11408</v>
      </c>
      <c r="B52" s="5" t="s">
        <v>1817</v>
      </c>
      <c r="C52" s="5" t="s">
        <v>1818</v>
      </c>
      <c r="D52" s="5" t="s">
        <v>30</v>
      </c>
      <c r="E52" s="5" t="s">
        <v>8487</v>
      </c>
      <c r="F52" s="6" t="s">
        <v>1819</v>
      </c>
      <c r="G52" s="6" t="s">
        <v>6893</v>
      </c>
      <c r="H52" s="6" t="s">
        <v>8291</v>
      </c>
      <c r="K52" s="6" t="s">
        <v>8429</v>
      </c>
      <c r="L52" s="6" t="s">
        <v>8485</v>
      </c>
      <c r="M52" s="7">
        <v>-3.2043635030180799</v>
      </c>
      <c r="N52" s="11">
        <v>2.85538461538462E-2</v>
      </c>
      <c r="O52" s="5" t="s">
        <v>8417</v>
      </c>
      <c r="P52" s="18">
        <v>0.14438334883281989</v>
      </c>
      <c r="Q52" s="11">
        <v>0.17179037913382839</v>
      </c>
      <c r="R52" s="11">
        <v>8.0817007871341079E-2</v>
      </c>
      <c r="S52" s="11">
        <v>0.13233024527932979</v>
      </c>
      <c r="T52" s="18">
        <v>6.3819012956550555E-2</v>
      </c>
      <c r="U52" s="11">
        <v>4.4602610878155369E-2</v>
      </c>
      <c r="V52" s="11">
        <v>3.7110924345974655E-2</v>
      </c>
      <c r="W52" s="11">
        <v>4.8510849393560186E-2</v>
      </c>
      <c r="X52" s="21"/>
    </row>
    <row r="53" spans="1:24" x14ac:dyDescent="0.25">
      <c r="A53" s="9" t="s">
        <v>11408</v>
      </c>
      <c r="B53" s="5" t="s">
        <v>1814</v>
      </c>
      <c r="C53" s="5" t="s">
        <v>1815</v>
      </c>
      <c r="D53" s="5" t="s">
        <v>29</v>
      </c>
      <c r="E53" s="5" t="s">
        <v>8486</v>
      </c>
      <c r="F53" s="6" t="s">
        <v>1816</v>
      </c>
      <c r="G53" s="6" t="s">
        <v>6893</v>
      </c>
      <c r="H53" s="6" t="s">
        <v>8291</v>
      </c>
      <c r="K53" s="6" t="s">
        <v>8429</v>
      </c>
      <c r="L53" s="6" t="s">
        <v>8485</v>
      </c>
      <c r="M53" s="7">
        <v>-3.1235306103173901</v>
      </c>
      <c r="N53" s="11">
        <v>3.0524822695035501E-2</v>
      </c>
      <c r="O53" s="5" t="s">
        <v>8417</v>
      </c>
      <c r="P53" s="18">
        <v>0.15406065483340964</v>
      </c>
      <c r="Q53" s="11">
        <v>0.22419954245442669</v>
      </c>
      <c r="R53" s="11">
        <v>0.10136045706560742</v>
      </c>
      <c r="S53" s="11">
        <v>0.15987355145114793</v>
      </c>
      <c r="T53" s="18">
        <v>7.5373134309036777E-2</v>
      </c>
      <c r="U53" s="11">
        <v>6.0804675156022198E-2</v>
      </c>
      <c r="V53" s="11">
        <v>4.3462706810014615E-2</v>
      </c>
      <c r="W53" s="11">
        <v>5.9880172091691199E-2</v>
      </c>
      <c r="X53" s="21"/>
    </row>
    <row r="54" spans="1:24" x14ac:dyDescent="0.25">
      <c r="A54" s="9" t="s">
        <v>11408</v>
      </c>
      <c r="B54" s="5" t="s">
        <v>1898</v>
      </c>
      <c r="C54" s="5" t="s">
        <v>1899</v>
      </c>
      <c r="D54" s="5" t="s">
        <v>57</v>
      </c>
      <c r="E54" s="5" t="s">
        <v>8543</v>
      </c>
      <c r="F54" s="6" t="s">
        <v>1900</v>
      </c>
      <c r="G54" s="6" t="s">
        <v>6893</v>
      </c>
      <c r="H54" s="6" t="s">
        <v>8291</v>
      </c>
      <c r="K54" s="6" t="s">
        <v>8429</v>
      </c>
      <c r="L54" s="6" t="s">
        <v>8485</v>
      </c>
      <c r="M54" s="7">
        <v>-3.0244524215508202</v>
      </c>
      <c r="N54" s="11">
        <v>2.9479452054794499E-2</v>
      </c>
      <c r="O54" s="5" t="s">
        <v>8417</v>
      </c>
      <c r="P54" s="18">
        <v>1.6840746385495761E-2</v>
      </c>
      <c r="Q54" s="11">
        <v>1.1266355900480333E-2</v>
      </c>
      <c r="R54" s="11">
        <v>6.2862107823593574E-3</v>
      </c>
      <c r="S54" s="11">
        <v>1.1464437689445149E-2</v>
      </c>
      <c r="T54" s="18">
        <v>3.6687993503925933E-3</v>
      </c>
      <c r="U54" s="11">
        <v>4.4876179916124338E-3</v>
      </c>
      <c r="V54" s="11">
        <v>4.54013641036394E-3</v>
      </c>
      <c r="W54" s="11">
        <v>4.2321845841229895E-3</v>
      </c>
      <c r="X54" s="21"/>
    </row>
    <row r="55" spans="1:24" x14ac:dyDescent="0.25">
      <c r="A55" s="9" t="s">
        <v>11408</v>
      </c>
      <c r="B55" s="5" t="s">
        <v>1895</v>
      </c>
      <c r="C55" s="5" t="s">
        <v>1896</v>
      </c>
      <c r="D55" s="5" t="s">
        <v>56</v>
      </c>
      <c r="E55" s="5" t="s">
        <v>8542</v>
      </c>
      <c r="F55" s="6" t="s">
        <v>1897</v>
      </c>
      <c r="G55" s="6" t="s">
        <v>6893</v>
      </c>
      <c r="H55" s="6" t="s">
        <v>8291</v>
      </c>
      <c r="K55" s="6" t="s">
        <v>8429</v>
      </c>
      <c r="L55" s="6" t="s">
        <v>8485</v>
      </c>
      <c r="M55" s="7">
        <v>-2.65390954954036</v>
      </c>
      <c r="N55" s="11">
        <v>3.1393258426966303E-2</v>
      </c>
      <c r="O55" s="5" t="s">
        <v>8417</v>
      </c>
      <c r="P55" s="18">
        <v>8.6915465142270599E-3</v>
      </c>
      <c r="Q55" s="11">
        <v>4.540929928091391E-3</v>
      </c>
      <c r="R55" s="11">
        <v>3.5703100763582922E-3</v>
      </c>
      <c r="S55" s="11">
        <v>5.6009288395589144E-3</v>
      </c>
      <c r="T55" s="18">
        <v>2.0137529920081576E-3</v>
      </c>
      <c r="U55" s="11">
        <v>2.2910494524998868E-3</v>
      </c>
      <c r="V55" s="11">
        <v>2.8331055908063802E-3</v>
      </c>
      <c r="W55" s="11">
        <v>2.3793026784381418E-3</v>
      </c>
      <c r="X55" s="21"/>
    </row>
    <row r="56" spans="1:24" x14ac:dyDescent="0.25">
      <c r="A56" s="9" t="s">
        <v>11408</v>
      </c>
      <c r="B56" s="5" t="s">
        <v>1751</v>
      </c>
      <c r="C56" s="5" t="s">
        <v>1752</v>
      </c>
      <c r="D56" s="5" t="s">
        <v>8</v>
      </c>
      <c r="E56" s="5" t="s">
        <v>8439</v>
      </c>
      <c r="F56" s="6" t="s">
        <v>1753</v>
      </c>
      <c r="G56" s="6" t="s">
        <v>6872</v>
      </c>
      <c r="H56" s="6" t="s">
        <v>8291</v>
      </c>
      <c r="K56" s="6" t="s">
        <v>8437</v>
      </c>
      <c r="L56" s="6" t="s">
        <v>8438</v>
      </c>
      <c r="M56" s="7">
        <v>-2.62126620509527</v>
      </c>
      <c r="N56" s="11">
        <v>2.5165048543689301E-2</v>
      </c>
      <c r="O56" s="5" t="s">
        <v>8417</v>
      </c>
      <c r="P56" s="18">
        <v>9.1592847272516986E-2</v>
      </c>
      <c r="Q56" s="11">
        <v>9.5506558682379852E-2</v>
      </c>
      <c r="R56" s="11">
        <v>6.826667148890761E-2</v>
      </c>
      <c r="S56" s="11">
        <v>8.5122025814601487E-2</v>
      </c>
      <c r="T56" s="18">
        <v>4.4199767114420342E-2</v>
      </c>
      <c r="U56" s="11">
        <v>3.9929102250625646E-2</v>
      </c>
      <c r="V56" s="11">
        <v>3.2574350386476721E-2</v>
      </c>
      <c r="W56" s="11">
        <v>3.8901073250507567E-2</v>
      </c>
      <c r="X56" s="21"/>
    </row>
    <row r="57" spans="1:24" x14ac:dyDescent="0.25">
      <c r="A57" s="9" t="s">
        <v>11408</v>
      </c>
      <c r="B57" s="5" t="s">
        <v>2252</v>
      </c>
      <c r="C57" s="5" t="s">
        <v>2253</v>
      </c>
      <c r="D57" s="5" t="s">
        <v>174</v>
      </c>
      <c r="E57" s="5" t="s">
        <v>8768</v>
      </c>
      <c r="F57" s="6" t="s">
        <v>2254</v>
      </c>
      <c r="G57" s="6" t="s">
        <v>7009</v>
      </c>
      <c r="H57" s="6" t="s">
        <v>8291</v>
      </c>
      <c r="L57" s="6" t="s">
        <v>8485</v>
      </c>
      <c r="M57" s="7">
        <v>-2.5327677180947501</v>
      </c>
      <c r="N57" s="11">
        <v>1.7906976744185999E-2</v>
      </c>
      <c r="O57" s="5" t="s">
        <v>8417</v>
      </c>
      <c r="P57" s="18">
        <v>1.6536113618101783E-2</v>
      </c>
      <c r="Q57" s="11">
        <v>1.2557898683046591E-2</v>
      </c>
      <c r="R57" s="11">
        <v>1.2700160057448402E-2</v>
      </c>
      <c r="S57" s="11">
        <v>1.3931390786198925E-2</v>
      </c>
      <c r="T57" s="18">
        <v>6.4559174470661743E-3</v>
      </c>
      <c r="U57" s="11">
        <v>5.6462538717447731E-3</v>
      </c>
      <c r="V57" s="11">
        <v>7.7209574947931575E-3</v>
      </c>
      <c r="W57" s="11">
        <v>6.6077096045347025E-3</v>
      </c>
      <c r="X57" s="21"/>
    </row>
    <row r="58" spans="1:24" x14ac:dyDescent="0.25">
      <c r="A58" s="9" t="s">
        <v>11408</v>
      </c>
      <c r="B58" s="5" t="s">
        <v>2162</v>
      </c>
      <c r="C58" s="5" t="s">
        <v>2163</v>
      </c>
      <c r="D58" s="5" t="s">
        <v>145</v>
      </c>
      <c r="E58" s="5" t="s">
        <v>8715</v>
      </c>
      <c r="F58" s="6" t="s">
        <v>2164</v>
      </c>
      <c r="G58" s="6" t="s">
        <v>6893</v>
      </c>
      <c r="H58" s="6" t="s">
        <v>8291</v>
      </c>
      <c r="K58" s="6" t="s">
        <v>8429</v>
      </c>
      <c r="L58" s="6" t="s">
        <v>8485</v>
      </c>
      <c r="M58" s="7">
        <v>-2.5050034167375301</v>
      </c>
      <c r="N58" s="11">
        <v>3.03030303030303E-2</v>
      </c>
      <c r="O58" s="5" t="s">
        <v>8417</v>
      </c>
      <c r="P58" s="18">
        <v>1.180577379138192E-2</v>
      </c>
      <c r="Q58" s="11">
        <v>9.1300677770155443E-3</v>
      </c>
      <c r="R58" s="11">
        <v>1.0256859570940106E-2</v>
      </c>
      <c r="S58" s="11">
        <v>1.0397567046445857E-2</v>
      </c>
      <c r="T58" s="18">
        <v>3.6344184343710395E-3</v>
      </c>
      <c r="U58" s="11">
        <v>4.4646788225174644E-3</v>
      </c>
      <c r="V58" s="11">
        <v>7.5153076704889393E-3</v>
      </c>
      <c r="W58" s="11">
        <v>5.2048016424591477E-3</v>
      </c>
      <c r="X58" s="21"/>
    </row>
    <row r="59" spans="1:24" x14ac:dyDescent="0.25">
      <c r="A59" s="9" t="s">
        <v>11408</v>
      </c>
      <c r="B59" s="5" t="s">
        <v>2168</v>
      </c>
      <c r="C59" s="5" t="s">
        <v>2169</v>
      </c>
      <c r="D59" s="5" t="s">
        <v>147</v>
      </c>
      <c r="E59" s="5" t="s">
        <v>8719</v>
      </c>
      <c r="F59" s="6" t="s">
        <v>2170</v>
      </c>
      <c r="G59" s="6" t="s">
        <v>7003</v>
      </c>
      <c r="H59" s="6" t="s">
        <v>8291</v>
      </c>
      <c r="K59" s="6" t="s">
        <v>8429</v>
      </c>
      <c r="L59" s="6" t="s">
        <v>8430</v>
      </c>
      <c r="M59" s="7">
        <v>-2.3506248454933201</v>
      </c>
      <c r="N59" s="11">
        <v>3.14698795180723E-2</v>
      </c>
      <c r="O59" s="5" t="s">
        <v>8417</v>
      </c>
      <c r="P59" s="18">
        <v>0.70994734175342677</v>
      </c>
      <c r="Q59" s="11">
        <v>0.81126142584438987</v>
      </c>
      <c r="R59" s="11">
        <v>0.48603105351513631</v>
      </c>
      <c r="S59" s="11">
        <v>0.66907994037098428</v>
      </c>
      <c r="T59" s="18">
        <v>0.33598244401068417</v>
      </c>
      <c r="U59" s="11">
        <v>0.33844413529920919</v>
      </c>
      <c r="V59" s="11">
        <v>0.32863211914863061</v>
      </c>
      <c r="W59" s="11">
        <v>0.33435289948617464</v>
      </c>
      <c r="X59" s="21"/>
    </row>
    <row r="60" spans="1:24" x14ac:dyDescent="0.25">
      <c r="A60" s="9" t="s">
        <v>11408</v>
      </c>
      <c r="B60" s="5" t="s">
        <v>2240</v>
      </c>
      <c r="C60" s="5" t="s">
        <v>2241</v>
      </c>
      <c r="D60" s="5" t="s">
        <v>170</v>
      </c>
      <c r="E60" s="5" t="s">
        <v>8760</v>
      </c>
      <c r="F60" s="6" t="s">
        <v>2242</v>
      </c>
      <c r="G60" s="6" t="s">
        <v>7023</v>
      </c>
      <c r="H60" s="6" t="s">
        <v>8291</v>
      </c>
      <c r="I60" s="6" t="s">
        <v>8318</v>
      </c>
      <c r="L60" s="6" t="s">
        <v>8430</v>
      </c>
      <c r="M60" s="7">
        <v>-2.2601058319296201</v>
      </c>
      <c r="N60" s="11">
        <v>3.4150753768844203E-2</v>
      </c>
      <c r="O60" s="5" t="s">
        <v>8417</v>
      </c>
      <c r="P60" s="18">
        <v>8.5872824836108225E-2</v>
      </c>
      <c r="Q60" s="11">
        <v>0.12016763857753687</v>
      </c>
      <c r="R60" s="11">
        <v>7.6939695682913381E-2</v>
      </c>
      <c r="S60" s="11">
        <v>9.4326719698852826E-2</v>
      </c>
      <c r="T60" s="18">
        <v>4.3493670949008134E-2</v>
      </c>
      <c r="U60" s="11">
        <v>5.2355726654700029E-2</v>
      </c>
      <c r="V60" s="11">
        <v>5.236392064052689E-2</v>
      </c>
      <c r="W60" s="11">
        <v>4.9404439414745017E-2</v>
      </c>
      <c r="X60" s="21"/>
    </row>
    <row r="61" spans="1:24" x14ac:dyDescent="0.25">
      <c r="A61" s="9" t="s">
        <v>11408</v>
      </c>
      <c r="B61" s="5" t="s">
        <v>2159</v>
      </c>
      <c r="C61" s="5" t="s">
        <v>2160</v>
      </c>
      <c r="D61" s="5" t="s">
        <v>144</v>
      </c>
      <c r="E61" s="5" t="s">
        <v>8714</v>
      </c>
      <c r="F61" s="6" t="s">
        <v>2161</v>
      </c>
      <c r="G61" s="6" t="s">
        <v>6893</v>
      </c>
      <c r="H61" s="6" t="s">
        <v>8291</v>
      </c>
      <c r="K61" s="6" t="s">
        <v>8429</v>
      </c>
      <c r="L61" s="6" t="s">
        <v>8485</v>
      </c>
      <c r="M61" s="7">
        <v>-2.1575073335526098</v>
      </c>
      <c r="N61" s="11">
        <v>3.1624309392265203E-2</v>
      </c>
      <c r="O61" s="5" t="s">
        <v>8417</v>
      </c>
      <c r="P61" s="18">
        <v>3.9419035204747155E-2</v>
      </c>
      <c r="Q61" s="11">
        <v>4.2070452562437168E-2</v>
      </c>
      <c r="R61" s="11">
        <v>3.1084792292882635E-2</v>
      </c>
      <c r="S61" s="11">
        <v>3.7524760020022314E-2</v>
      </c>
      <c r="T61" s="18">
        <v>1.8836831274075334E-2</v>
      </c>
      <c r="U61" s="11">
        <v>2.3675553642001652E-2</v>
      </c>
      <c r="V61" s="11">
        <v>1.9956433806370796E-2</v>
      </c>
      <c r="W61" s="11">
        <v>2.0822939574149258E-2</v>
      </c>
      <c r="X61" s="21"/>
    </row>
    <row r="62" spans="1:24" x14ac:dyDescent="0.25">
      <c r="A62" s="9" t="s">
        <v>11408</v>
      </c>
      <c r="B62" s="5" t="s">
        <v>2237</v>
      </c>
      <c r="C62" s="5" t="s">
        <v>2238</v>
      </c>
      <c r="D62" s="5" t="s">
        <v>169</v>
      </c>
      <c r="E62" s="5" t="s">
        <v>8759</v>
      </c>
      <c r="F62" s="6" t="s">
        <v>2239</v>
      </c>
      <c r="G62" s="6" t="s">
        <v>7022</v>
      </c>
      <c r="H62" s="6" t="s">
        <v>8291</v>
      </c>
      <c r="M62" s="7">
        <v>-2.0935338154460301</v>
      </c>
      <c r="N62" s="11">
        <v>4.3401709401709399E-2</v>
      </c>
      <c r="O62" s="5" t="s">
        <v>8417</v>
      </c>
      <c r="P62" s="18">
        <v>2.6933834545759427E-2</v>
      </c>
      <c r="Q62" s="11">
        <v>3.1125446023397948E-2</v>
      </c>
      <c r="R62" s="11">
        <v>2.1936237744526573E-2</v>
      </c>
      <c r="S62" s="11">
        <v>2.6665172771227985E-2</v>
      </c>
      <c r="T62" s="18">
        <v>1.2255874837293292E-2</v>
      </c>
      <c r="U62" s="11">
        <v>1.7425684600620984E-2</v>
      </c>
      <c r="V62" s="11">
        <v>1.6271092352608769E-2</v>
      </c>
      <c r="W62" s="11">
        <v>1.5317550596841015E-2</v>
      </c>
      <c r="X62" s="21"/>
    </row>
    <row r="63" spans="1:24" x14ac:dyDescent="0.25">
      <c r="A63" s="9" t="s">
        <v>11408</v>
      </c>
      <c r="B63" s="5" t="s">
        <v>1796</v>
      </c>
      <c r="C63" s="5" t="s">
        <v>1797</v>
      </c>
      <c r="D63" s="5" t="s">
        <v>23</v>
      </c>
      <c r="E63" s="5" t="s">
        <v>8473</v>
      </c>
      <c r="F63" s="6" t="s">
        <v>1798</v>
      </c>
      <c r="G63" s="6" t="s">
        <v>6887</v>
      </c>
      <c r="H63" s="6" t="s">
        <v>8288</v>
      </c>
      <c r="J63" s="6" t="s">
        <v>11369</v>
      </c>
      <c r="L63" s="6" t="s">
        <v>8472</v>
      </c>
      <c r="M63" s="7">
        <v>-3.30692847402839</v>
      </c>
      <c r="N63" s="11">
        <v>3.4323232323232297E-2</v>
      </c>
      <c r="O63" s="5" t="s">
        <v>8417</v>
      </c>
      <c r="P63" s="18">
        <v>8.7054245185913381E-3</v>
      </c>
      <c r="Q63" s="11">
        <v>1.0714848331147105E-2</v>
      </c>
      <c r="R63" s="11">
        <v>5.5805647328744301E-3</v>
      </c>
      <c r="S63" s="11">
        <v>8.3336125275376236E-3</v>
      </c>
      <c r="T63" s="18">
        <v>6.1905538197635597E-3</v>
      </c>
      <c r="U63" s="11">
        <v>2.0285239681587658E-3</v>
      </c>
      <c r="V63" s="11">
        <v>1.9873915301388914E-3</v>
      </c>
      <c r="W63" s="11">
        <v>3.4021564393537391E-3</v>
      </c>
      <c r="X63" s="21"/>
    </row>
    <row r="64" spans="1:24" x14ac:dyDescent="0.25">
      <c r="A64" s="9" t="s">
        <v>11408</v>
      </c>
      <c r="B64" s="5" t="s">
        <v>2243</v>
      </c>
      <c r="C64" s="5" t="s">
        <v>2244</v>
      </c>
      <c r="D64" s="5" t="s">
        <v>171</v>
      </c>
      <c r="E64" s="5" t="s">
        <v>8762</v>
      </c>
      <c r="F64" s="6" t="s">
        <v>2245</v>
      </c>
      <c r="G64" s="6" t="s">
        <v>7024</v>
      </c>
      <c r="H64" s="6" t="s">
        <v>8288</v>
      </c>
      <c r="J64" s="6" t="s">
        <v>11358</v>
      </c>
      <c r="L64" s="6" t="s">
        <v>8761</v>
      </c>
      <c r="M64" s="7">
        <v>-2.60403368879247</v>
      </c>
      <c r="N64" s="11">
        <v>3.1045454545454501E-2</v>
      </c>
      <c r="O64" s="5" t="s">
        <v>8417</v>
      </c>
      <c r="P64" s="18">
        <v>4.8501111733550893E-2</v>
      </c>
      <c r="Q64" s="11">
        <v>9.7324477087240749E-2</v>
      </c>
      <c r="R64" s="11">
        <v>6.3014519662430143E-2</v>
      </c>
      <c r="S64" s="11">
        <v>6.961336949440726E-2</v>
      </c>
      <c r="T64" s="18">
        <v>3.5134092777654072E-2</v>
      </c>
      <c r="U64" s="11">
        <v>2.7585182274532324E-2</v>
      </c>
      <c r="V64" s="11">
        <v>3.0136028153210242E-2</v>
      </c>
      <c r="W64" s="11">
        <v>3.0951767735132214E-2</v>
      </c>
      <c r="X64" s="21"/>
    </row>
    <row r="65" spans="1:24" x14ac:dyDescent="0.25">
      <c r="A65" s="9" t="s">
        <v>11408</v>
      </c>
      <c r="B65" s="5" t="s">
        <v>2081</v>
      </c>
      <c r="C65" s="5" t="s">
        <v>2082</v>
      </c>
      <c r="D65" s="5" t="s">
        <v>118</v>
      </c>
      <c r="E65" s="5" t="s">
        <v>8663</v>
      </c>
      <c r="F65" s="6" t="s">
        <v>2083</v>
      </c>
      <c r="G65" s="6" t="s">
        <v>6976</v>
      </c>
      <c r="H65" s="6" t="s">
        <v>8288</v>
      </c>
      <c r="J65" s="6" t="s">
        <v>8407</v>
      </c>
      <c r="K65" s="6" t="s">
        <v>8661</v>
      </c>
      <c r="L65" s="6" t="s">
        <v>8662</v>
      </c>
      <c r="M65" s="7">
        <v>-2.5992469701357499</v>
      </c>
      <c r="N65" s="11">
        <v>2.3878787878787899E-2</v>
      </c>
      <c r="O65" s="5" t="s">
        <v>8417</v>
      </c>
      <c r="P65" s="18">
        <v>8.3658662841931103E-2</v>
      </c>
      <c r="Q65" s="11">
        <v>8.9267796220700399E-2</v>
      </c>
      <c r="R65" s="11">
        <v>6.8344318529048875E-2</v>
      </c>
      <c r="S65" s="11">
        <v>8.0423592530560126E-2</v>
      </c>
      <c r="T65" s="18">
        <v>4.5009475974993149E-2</v>
      </c>
      <c r="U65" s="11">
        <v>3.5767037677274502E-2</v>
      </c>
      <c r="V65" s="11">
        <v>3.1303769842931907E-2</v>
      </c>
      <c r="W65" s="11">
        <v>3.7360094498399853E-2</v>
      </c>
      <c r="X65" s="21"/>
    </row>
    <row r="66" spans="1:24" x14ac:dyDescent="0.25">
      <c r="A66" s="9" t="s">
        <v>11408</v>
      </c>
      <c r="B66" s="5" t="s">
        <v>2381</v>
      </c>
      <c r="C66" s="5" t="s">
        <v>2382</v>
      </c>
      <c r="D66" s="5" t="s">
        <v>216</v>
      </c>
      <c r="E66" s="5" t="s">
        <v>8847</v>
      </c>
      <c r="F66" s="6" t="s">
        <v>2383</v>
      </c>
      <c r="G66" s="6" t="s">
        <v>7062</v>
      </c>
      <c r="H66" s="6" t="s">
        <v>8288</v>
      </c>
      <c r="J66" s="6" t="s">
        <v>8319</v>
      </c>
      <c r="K66" s="6" t="s">
        <v>8597</v>
      </c>
      <c r="L66" s="6" t="s">
        <v>8846</v>
      </c>
      <c r="M66" s="7">
        <v>-2.2770493802632399</v>
      </c>
      <c r="N66" s="11">
        <v>3.1093023255813999E-2</v>
      </c>
      <c r="O66" s="5" t="s">
        <v>8417</v>
      </c>
      <c r="P66" s="18">
        <v>4.5025705296057837E-2</v>
      </c>
      <c r="Q66" s="11">
        <v>6.1423203032215302E-2</v>
      </c>
      <c r="R66" s="11">
        <v>4.0491956345431589E-2</v>
      </c>
      <c r="S66" s="11">
        <v>4.8980288224568243E-2</v>
      </c>
      <c r="T66" s="18">
        <v>2.5291852385421115E-2</v>
      </c>
      <c r="U66" s="11">
        <v>2.6636131572155552E-2</v>
      </c>
      <c r="V66" s="11">
        <v>2.4412166654730755E-2</v>
      </c>
      <c r="W66" s="11">
        <v>2.5446716870769142E-2</v>
      </c>
      <c r="X66" s="21"/>
    </row>
    <row r="67" spans="1:24" x14ac:dyDescent="0.25">
      <c r="A67" s="9" t="s">
        <v>11408</v>
      </c>
      <c r="B67" s="5" t="s">
        <v>1760</v>
      </c>
      <c r="C67" s="5" t="s">
        <v>1761</v>
      </c>
      <c r="D67" s="5" t="s">
        <v>11</v>
      </c>
      <c r="E67" s="5" t="s">
        <v>8447</v>
      </c>
      <c r="F67" s="6" t="s">
        <v>1762</v>
      </c>
      <c r="G67" s="6" t="s">
        <v>6875</v>
      </c>
      <c r="H67" s="6" t="s">
        <v>8288</v>
      </c>
      <c r="J67" s="6" t="s">
        <v>8300</v>
      </c>
      <c r="K67" s="6" t="s">
        <v>8445</v>
      </c>
      <c r="L67" s="6" t="s">
        <v>8446</v>
      </c>
      <c r="M67" s="7">
        <v>-2.0996179715888599</v>
      </c>
      <c r="N67" s="11">
        <v>3.5545023696682498E-2</v>
      </c>
      <c r="O67" s="5" t="s">
        <v>8417</v>
      </c>
      <c r="P67" s="18">
        <v>5.8770334582358384E-2</v>
      </c>
      <c r="Q67" s="11">
        <v>6.7572816204423278E-2</v>
      </c>
      <c r="R67" s="11">
        <v>4.6255809881574718E-2</v>
      </c>
      <c r="S67" s="11">
        <v>5.7532986889452124E-2</v>
      </c>
      <c r="T67" s="18">
        <v>3.5566818792251632E-2</v>
      </c>
      <c r="U67" s="11">
        <v>3.4462653979069016E-2</v>
      </c>
      <c r="V67" s="11">
        <v>2.8073512476881893E-2</v>
      </c>
      <c r="W67" s="11">
        <v>3.2700995082734184E-2</v>
      </c>
      <c r="X67" s="21"/>
    </row>
    <row r="68" spans="1:24" x14ac:dyDescent="0.25">
      <c r="A68" s="9" t="s">
        <v>11408</v>
      </c>
      <c r="B68" s="5" t="s">
        <v>1859</v>
      </c>
      <c r="C68" s="5" t="s">
        <v>1860</v>
      </c>
      <c r="D68" s="5" t="s">
        <v>44</v>
      </c>
      <c r="E68" s="5" t="s">
        <v>8517</v>
      </c>
      <c r="F68" s="6" t="s">
        <v>1861</v>
      </c>
      <c r="G68" s="6" t="s">
        <v>6907</v>
      </c>
      <c r="H68" s="6" t="s">
        <v>8288</v>
      </c>
      <c r="J68" s="6" t="s">
        <v>11370</v>
      </c>
      <c r="M68" s="7">
        <v>-2.0168227891182</v>
      </c>
      <c r="N68" s="11">
        <v>3.1782608695652199E-2</v>
      </c>
      <c r="O68" s="5" t="s">
        <v>8417</v>
      </c>
      <c r="P68" s="18">
        <v>2.6004111231024648E-3</v>
      </c>
      <c r="Q68" s="11">
        <v>2.5220635028184476E-3</v>
      </c>
      <c r="R68" s="11">
        <v>2.7538809683690622E-3</v>
      </c>
      <c r="S68" s="11">
        <v>2.6254518647633248E-3</v>
      </c>
      <c r="T68" s="18">
        <v>1.5281578355857326E-3</v>
      </c>
      <c r="U68" s="11">
        <v>1.8908768776326236E-3</v>
      </c>
      <c r="V68" s="11">
        <v>1.3210647681110423E-3</v>
      </c>
      <c r="W68" s="11">
        <v>1.5800331604431327E-3</v>
      </c>
      <c r="X68" s="21"/>
    </row>
    <row r="69" spans="1:24" x14ac:dyDescent="0.25">
      <c r="A69" s="9" t="s">
        <v>11408</v>
      </c>
      <c r="B69" s="5" t="s">
        <v>1775</v>
      </c>
      <c r="C69" s="5" t="s">
        <v>1776</v>
      </c>
      <c r="D69" s="5" t="s">
        <v>16</v>
      </c>
      <c r="E69" s="5" t="s">
        <v>8458</v>
      </c>
      <c r="F69" s="6" t="s">
        <v>1777</v>
      </c>
      <c r="G69" s="6" t="s">
        <v>6880</v>
      </c>
      <c r="H69" s="6" t="s">
        <v>8289</v>
      </c>
      <c r="I69" s="6" t="s">
        <v>8298</v>
      </c>
      <c r="J69" s="6" t="s">
        <v>11356</v>
      </c>
      <c r="L69" s="6" t="s">
        <v>8457</v>
      </c>
      <c r="M69" s="7">
        <v>-8.4341820893501005</v>
      </c>
      <c r="N69" s="11">
        <v>1.8471910112359598E-2</v>
      </c>
      <c r="O69" s="5" t="s">
        <v>8417</v>
      </c>
      <c r="P69" s="18">
        <v>5.7097494484981255E-2</v>
      </c>
      <c r="Q69" s="11">
        <v>7.4075287002219201E-2</v>
      </c>
      <c r="R69" s="11">
        <v>1.8107707557675819E-2</v>
      </c>
      <c r="S69" s="11">
        <v>4.976016301495876E-2</v>
      </c>
      <c r="T69" s="18">
        <v>1.1883429647350422E-2</v>
      </c>
      <c r="U69" s="11">
        <v>6.8284173169245923E-3</v>
      </c>
      <c r="V69" s="11">
        <v>2.7275903838539037E-3</v>
      </c>
      <c r="W69" s="11">
        <v>7.1464791160429737E-3</v>
      </c>
      <c r="X69" s="21"/>
    </row>
    <row r="70" spans="1:24" x14ac:dyDescent="0.25">
      <c r="A70" s="9" t="s">
        <v>11408</v>
      </c>
      <c r="B70" s="5" t="s">
        <v>2099</v>
      </c>
      <c r="C70" s="5" t="s">
        <v>2100</v>
      </c>
      <c r="D70" s="5" t="s">
        <v>124</v>
      </c>
      <c r="E70" s="5" t="s">
        <v>8675</v>
      </c>
      <c r="F70" s="6" t="s">
        <v>2101</v>
      </c>
      <c r="G70" s="6" t="s">
        <v>6982</v>
      </c>
      <c r="H70" s="6" t="s">
        <v>8289</v>
      </c>
      <c r="I70" s="6" t="s">
        <v>8298</v>
      </c>
      <c r="J70" s="6" t="s">
        <v>11356</v>
      </c>
      <c r="L70" s="6" t="s">
        <v>8583</v>
      </c>
      <c r="M70" s="7">
        <v>-3.6051203688343501</v>
      </c>
      <c r="N70" s="11">
        <v>1.8117647058823499E-2</v>
      </c>
      <c r="O70" s="5" t="s">
        <v>8417</v>
      </c>
      <c r="P70" s="18">
        <v>1.7047328490985604E-3</v>
      </c>
      <c r="Q70" s="11">
        <v>1.5547800936768078E-3</v>
      </c>
      <c r="R70" s="11">
        <v>2.1984125465764515E-3</v>
      </c>
      <c r="S70" s="11">
        <v>1.8193084964506067E-3</v>
      </c>
      <c r="T70" s="18">
        <v>5.9192221172748498E-4</v>
      </c>
      <c r="U70" s="11">
        <v>3.9092706276904182E-4</v>
      </c>
      <c r="V70" s="11">
        <v>9.3180962622190476E-4</v>
      </c>
      <c r="W70" s="11">
        <v>6.3821963357281041E-4</v>
      </c>
      <c r="X70" s="21"/>
    </row>
    <row r="71" spans="1:24" x14ac:dyDescent="0.25">
      <c r="A71" s="9" t="s">
        <v>11408</v>
      </c>
      <c r="B71" s="5" t="s">
        <v>1799</v>
      </c>
      <c r="C71" s="5" t="s">
        <v>1800</v>
      </c>
      <c r="D71" s="5" t="s">
        <v>24</v>
      </c>
      <c r="E71" s="5" t="s">
        <v>8474</v>
      </c>
      <c r="F71" s="6" t="s">
        <v>1801</v>
      </c>
      <c r="G71" s="6" t="s">
        <v>6888</v>
      </c>
      <c r="H71" s="6" t="s">
        <v>8289</v>
      </c>
      <c r="I71" s="6" t="s">
        <v>8298</v>
      </c>
      <c r="J71" s="6" t="s">
        <v>11356</v>
      </c>
      <c r="L71" s="6" t="s">
        <v>8457</v>
      </c>
      <c r="M71" s="7">
        <v>-2.7121265827441201</v>
      </c>
      <c r="N71" s="11">
        <v>3.1833333333333297E-2</v>
      </c>
      <c r="O71" s="5" t="s">
        <v>8417</v>
      </c>
      <c r="P71" s="18">
        <v>3.1819949472054465E-2</v>
      </c>
      <c r="Q71" s="11">
        <v>5.2486136909853646E-2</v>
      </c>
      <c r="R71" s="11">
        <v>2.5261985205372924E-2</v>
      </c>
      <c r="S71" s="11">
        <v>3.6522690529093682E-2</v>
      </c>
      <c r="T71" s="18">
        <v>1.7215706338825805E-2</v>
      </c>
      <c r="U71" s="11">
        <v>1.3091108295748837E-2</v>
      </c>
      <c r="V71" s="11">
        <v>1.627043715645243E-2</v>
      </c>
      <c r="W71" s="11">
        <v>1.5525750597009025E-2</v>
      </c>
      <c r="X71" s="21"/>
    </row>
    <row r="72" spans="1:24" x14ac:dyDescent="0.25">
      <c r="A72" s="9" t="s">
        <v>11408</v>
      </c>
      <c r="B72" s="5" t="s">
        <v>2351</v>
      </c>
      <c r="C72" s="5" t="s">
        <v>2352</v>
      </c>
      <c r="D72" s="5" t="s">
        <v>206</v>
      </c>
      <c r="E72" s="5" t="s">
        <v>8829</v>
      </c>
      <c r="F72" s="6" t="s">
        <v>2353</v>
      </c>
      <c r="G72" s="6" t="s">
        <v>7052</v>
      </c>
      <c r="H72" s="6" t="s">
        <v>8289</v>
      </c>
      <c r="I72" s="6" t="s">
        <v>8310</v>
      </c>
      <c r="K72" s="6" t="s">
        <v>8827</v>
      </c>
      <c r="L72" s="6" t="s">
        <v>8828</v>
      </c>
      <c r="M72" s="7">
        <v>-17.893262172830699</v>
      </c>
      <c r="N72" s="11">
        <v>0</v>
      </c>
      <c r="O72" s="5" t="s">
        <v>8417</v>
      </c>
      <c r="P72" s="18">
        <v>2.8630875978716937E-2</v>
      </c>
      <c r="Q72" s="11">
        <v>3.6261703020285384E-2</v>
      </c>
      <c r="R72" s="11">
        <v>1.9815073019107694E-2</v>
      </c>
      <c r="S72" s="11">
        <v>2.823588400603667E-2</v>
      </c>
      <c r="T72" s="18">
        <v>1.5974200593614402E-3</v>
      </c>
      <c r="U72" s="11">
        <v>2.4051145411754121E-3</v>
      </c>
      <c r="V72" s="11">
        <v>1.6205700410748558E-3</v>
      </c>
      <c r="W72" s="11">
        <v>1.8743682138705694E-3</v>
      </c>
      <c r="X72" s="21"/>
    </row>
    <row r="73" spans="1:24" x14ac:dyDescent="0.25">
      <c r="A73" s="9" t="s">
        <v>11408</v>
      </c>
      <c r="B73" s="5" t="s">
        <v>2042</v>
      </c>
      <c r="C73" s="5" t="s">
        <v>2043</v>
      </c>
      <c r="D73" s="5" t="s">
        <v>105</v>
      </c>
      <c r="E73" s="5" t="s">
        <v>8638</v>
      </c>
      <c r="F73" s="6" t="s">
        <v>2044</v>
      </c>
      <c r="G73" s="6" t="s">
        <v>6964</v>
      </c>
      <c r="H73" s="6" t="s">
        <v>8289</v>
      </c>
      <c r="I73" s="6" t="s">
        <v>11372</v>
      </c>
      <c r="J73" s="6" t="s">
        <v>11373</v>
      </c>
      <c r="L73" s="6" t="s">
        <v>8637</v>
      </c>
      <c r="M73" s="7">
        <v>-5.63166712695058</v>
      </c>
      <c r="N73" s="11">
        <v>2.5411764705882401E-2</v>
      </c>
      <c r="O73" s="5" t="s">
        <v>8417</v>
      </c>
      <c r="P73" s="18">
        <v>8.1427134854339476E-3</v>
      </c>
      <c r="Q73" s="11">
        <v>7.4169421217078575E-3</v>
      </c>
      <c r="R73" s="11">
        <v>3.4694238757961267E-3</v>
      </c>
      <c r="S73" s="11">
        <v>6.3430264943126436E-3</v>
      </c>
      <c r="T73" s="18">
        <v>2.461663337183919E-3</v>
      </c>
      <c r="U73" s="11">
        <v>1.467810106745977E-3</v>
      </c>
      <c r="V73" s="11">
        <v>5.6293533343315856E-4</v>
      </c>
      <c r="W73" s="11">
        <v>1.4974695924543514E-3</v>
      </c>
      <c r="X73" s="21"/>
    </row>
    <row r="74" spans="1:24" x14ac:dyDescent="0.25">
      <c r="A74" s="9" t="s">
        <v>11408</v>
      </c>
      <c r="B74" s="5" t="s">
        <v>2477</v>
      </c>
      <c r="C74" s="5" t="s">
        <v>2478</v>
      </c>
      <c r="D74" s="5" t="s">
        <v>248</v>
      </c>
      <c r="E74" s="5" t="s">
        <v>8901</v>
      </c>
      <c r="F74" s="6" t="s">
        <v>2479</v>
      </c>
      <c r="G74" s="6" t="s">
        <v>7089</v>
      </c>
      <c r="H74" s="6" t="s">
        <v>8289</v>
      </c>
      <c r="I74" s="6" t="s">
        <v>11353</v>
      </c>
      <c r="K74" s="6" t="s">
        <v>8740</v>
      </c>
      <c r="L74" s="6" t="s">
        <v>8900</v>
      </c>
      <c r="M74" s="7">
        <v>-4.5595930896825498</v>
      </c>
      <c r="N74" s="11">
        <v>1.9012345679012301E-2</v>
      </c>
      <c r="O74" s="5" t="s">
        <v>8417</v>
      </c>
      <c r="P74" s="18">
        <v>1.2595755567280969E-2</v>
      </c>
      <c r="Q74" s="11">
        <v>1.3741338480431874E-2</v>
      </c>
      <c r="R74" s="11">
        <v>5.1832688747275616E-3</v>
      </c>
      <c r="S74" s="11">
        <v>1.0506787640813468E-2</v>
      </c>
      <c r="T74" s="18">
        <v>2.6220398104674753E-3</v>
      </c>
      <c r="U74" s="11">
        <v>2.4596302537937113E-3</v>
      </c>
      <c r="V74" s="11">
        <v>2.5443677934808297E-3</v>
      </c>
      <c r="W74" s="11">
        <v>2.5420126192473389E-3</v>
      </c>
      <c r="X74" s="21"/>
    </row>
    <row r="75" spans="1:24" x14ac:dyDescent="0.25">
      <c r="A75" s="9" t="s">
        <v>11408</v>
      </c>
      <c r="B75" s="5" t="s">
        <v>1841</v>
      </c>
      <c r="C75" s="5" t="s">
        <v>1842</v>
      </c>
      <c r="D75" s="5" t="s">
        <v>38</v>
      </c>
      <c r="E75" s="5" t="s">
        <v>8504</v>
      </c>
      <c r="F75" s="6" t="s">
        <v>1843</v>
      </c>
      <c r="G75" s="6" t="s">
        <v>6901</v>
      </c>
      <c r="H75" s="6" t="s">
        <v>8289</v>
      </c>
      <c r="L75" s="6" t="s">
        <v>8503</v>
      </c>
      <c r="M75" s="7">
        <v>-4.2371707641477201</v>
      </c>
      <c r="N75" s="11">
        <v>2.47394957983193E-2</v>
      </c>
      <c r="O75" s="5" t="s">
        <v>8417</v>
      </c>
      <c r="P75" s="18">
        <v>1.4024152394069534E-2</v>
      </c>
      <c r="Q75" s="11">
        <v>7.9397663057693638E-3</v>
      </c>
      <c r="R75" s="11">
        <v>1.2032280048975377E-2</v>
      </c>
      <c r="S75" s="11">
        <v>1.1332066249604757E-2</v>
      </c>
      <c r="T75" s="18">
        <v>4.6720169315800815E-3</v>
      </c>
      <c r="U75" s="11">
        <v>4.6251731301764788E-3</v>
      </c>
      <c r="V75" s="11">
        <v>1.4131289724969196E-3</v>
      </c>
      <c r="W75" s="11">
        <v>3.5701063447511599E-3</v>
      </c>
      <c r="X75" s="21"/>
    </row>
    <row r="76" spans="1:24" x14ac:dyDescent="0.25">
      <c r="A76" s="9" t="s">
        <v>11408</v>
      </c>
      <c r="B76" s="5" t="s">
        <v>2432</v>
      </c>
      <c r="C76" s="5" t="s">
        <v>2433</v>
      </c>
      <c r="D76" s="5" t="s">
        <v>233</v>
      </c>
      <c r="E76" s="5" t="s">
        <v>8874</v>
      </c>
      <c r="F76" s="6" t="s">
        <v>2434</v>
      </c>
      <c r="G76" s="6" t="s">
        <v>7076</v>
      </c>
      <c r="H76" s="6" t="s">
        <v>8289</v>
      </c>
      <c r="I76" s="6" t="s">
        <v>11362</v>
      </c>
      <c r="M76" s="7">
        <v>-4.1321778189461202</v>
      </c>
      <c r="N76" s="11">
        <v>2.3405940594059399E-2</v>
      </c>
      <c r="O76" s="5" t="s">
        <v>8417</v>
      </c>
      <c r="P76" s="18">
        <v>2.945890402373379E-3</v>
      </c>
      <c r="Q76" s="11">
        <v>2.4186610908691515E-3</v>
      </c>
      <c r="R76" s="11">
        <v>2.697158361098797E-3</v>
      </c>
      <c r="S76" s="11">
        <v>2.6872366181137758E-3</v>
      </c>
      <c r="T76" s="18">
        <v>6.8410874973745658E-4</v>
      </c>
      <c r="U76" s="11">
        <v>4.4005307836791034E-4</v>
      </c>
      <c r="V76" s="11">
        <v>1.5687171270638602E-3</v>
      </c>
      <c r="W76" s="11">
        <v>8.9762631838974231E-4</v>
      </c>
      <c r="X76" s="21"/>
    </row>
    <row r="77" spans="1:24" x14ac:dyDescent="0.25">
      <c r="A77" s="9" t="s">
        <v>11408</v>
      </c>
      <c r="B77" s="5" t="s">
        <v>2171</v>
      </c>
      <c r="C77" s="5" t="s">
        <v>2172</v>
      </c>
      <c r="D77" s="5" t="s">
        <v>1709</v>
      </c>
      <c r="E77" s="5" t="s">
        <v>8720</v>
      </c>
      <c r="F77" s="6" t="s">
        <v>2173</v>
      </c>
      <c r="G77" s="6" t="s">
        <v>6964</v>
      </c>
      <c r="H77" s="6" t="s">
        <v>8289</v>
      </c>
      <c r="I77" s="6" t="s">
        <v>11372</v>
      </c>
      <c r="L77" s="6" t="s">
        <v>8510</v>
      </c>
      <c r="M77" s="7">
        <v>-3.7256399985633601</v>
      </c>
      <c r="N77" s="11">
        <v>1.8924731182795699E-2</v>
      </c>
      <c r="O77" s="5" t="s">
        <v>8417</v>
      </c>
      <c r="P77" s="18">
        <v>1.9707491279565312E-3</v>
      </c>
      <c r="Q77" s="11">
        <v>3.7595995619595056E-3</v>
      </c>
      <c r="R77" s="11">
        <v>1.7569834583393788E-3</v>
      </c>
      <c r="S77" s="11">
        <v>2.4957773827518053E-3</v>
      </c>
      <c r="T77" s="18">
        <v>7.3941589670401204E-4</v>
      </c>
      <c r="U77" s="11">
        <v>7.5515245145980653E-4</v>
      </c>
      <c r="V77" s="11">
        <v>7.8167760233162375E-4</v>
      </c>
      <c r="W77" s="11">
        <v>7.5874865016514748E-4</v>
      </c>
      <c r="X77" s="21"/>
    </row>
    <row r="78" spans="1:24" x14ac:dyDescent="0.25">
      <c r="A78" s="9" t="s">
        <v>11408</v>
      </c>
      <c r="B78" s="5" t="s">
        <v>2072</v>
      </c>
      <c r="C78" s="5" t="s">
        <v>2073</v>
      </c>
      <c r="D78" s="5" t="s">
        <v>115</v>
      </c>
      <c r="E78" s="5" t="s">
        <v>8654</v>
      </c>
      <c r="F78" s="6" t="s">
        <v>2074</v>
      </c>
      <c r="G78" s="6" t="s">
        <v>6973</v>
      </c>
      <c r="H78" s="6" t="s">
        <v>8289</v>
      </c>
      <c r="I78" s="6" t="s">
        <v>8310</v>
      </c>
      <c r="L78" s="6" t="s">
        <v>8653</v>
      </c>
      <c r="M78" s="7">
        <v>-3.3768710231723098</v>
      </c>
      <c r="N78" s="11">
        <v>3.1055900621118002E-2</v>
      </c>
      <c r="O78" s="5" t="s">
        <v>8417</v>
      </c>
      <c r="P78" s="18">
        <v>5.0417277325498127E-3</v>
      </c>
      <c r="Q78" s="11">
        <v>6.5391951661522537E-3</v>
      </c>
      <c r="R78" s="11">
        <v>3.8708614854258317E-3</v>
      </c>
      <c r="S78" s="11">
        <v>5.1505947947092989E-3</v>
      </c>
      <c r="T78" s="18">
        <v>3.5955987684914317E-3</v>
      </c>
      <c r="U78" s="11">
        <v>1.1560180364350286E-3</v>
      </c>
      <c r="V78" s="11">
        <v>1.3824426958624775E-3</v>
      </c>
      <c r="W78" s="11">
        <v>2.0446865002629795E-3</v>
      </c>
      <c r="X78" s="21"/>
    </row>
    <row r="79" spans="1:24" x14ac:dyDescent="0.25">
      <c r="A79" s="9" t="s">
        <v>11408</v>
      </c>
      <c r="B79" s="5" t="s">
        <v>2435</v>
      </c>
      <c r="C79" s="5" t="s">
        <v>2436</v>
      </c>
      <c r="D79" s="5" t="s">
        <v>234</v>
      </c>
      <c r="E79" s="5" t="s">
        <v>8876</v>
      </c>
      <c r="F79" s="6" t="s">
        <v>2437</v>
      </c>
      <c r="G79" s="6" t="s">
        <v>7077</v>
      </c>
      <c r="H79" s="6" t="s">
        <v>8289</v>
      </c>
      <c r="L79" s="6" t="s">
        <v>8875</v>
      </c>
      <c r="M79" s="7">
        <v>-3.2404903387122599</v>
      </c>
      <c r="N79" s="11">
        <v>1.7493333333333302E-2</v>
      </c>
      <c r="O79" s="5" t="s">
        <v>8417</v>
      </c>
      <c r="P79" s="18">
        <v>2.8960223728591496E-2</v>
      </c>
      <c r="Q79" s="11">
        <v>2.4200848311429206E-2</v>
      </c>
      <c r="R79" s="11">
        <v>4.0702268965388456E-2</v>
      </c>
      <c r="S79" s="11">
        <v>3.1287780335136385E-2</v>
      </c>
      <c r="T79" s="18">
        <v>1.1663466025792216E-2</v>
      </c>
      <c r="U79" s="11">
        <v>8.7267020392164611E-3</v>
      </c>
      <c r="V79" s="11">
        <v>1.4280972404372738E-2</v>
      </c>
      <c r="W79" s="11">
        <v>1.1557046823127139E-2</v>
      </c>
      <c r="X79" s="21"/>
    </row>
    <row r="80" spans="1:24" x14ac:dyDescent="0.25">
      <c r="A80" s="9" t="s">
        <v>11408</v>
      </c>
      <c r="B80" s="5" t="s">
        <v>1823</v>
      </c>
      <c r="C80" s="5" t="s">
        <v>1824</v>
      </c>
      <c r="D80" s="5" t="s">
        <v>32</v>
      </c>
      <c r="E80" s="5" t="s">
        <v>8491</v>
      </c>
      <c r="F80" s="6" t="s">
        <v>1825</v>
      </c>
      <c r="G80" s="6" t="s">
        <v>6895</v>
      </c>
      <c r="H80" s="6" t="s">
        <v>8289</v>
      </c>
      <c r="I80" s="6" t="s">
        <v>8298</v>
      </c>
      <c r="L80" s="6" t="s">
        <v>8490</v>
      </c>
      <c r="M80" s="7">
        <v>-2.5617991842471199</v>
      </c>
      <c r="N80" s="11">
        <v>1.54385964912281E-2</v>
      </c>
      <c r="O80" s="5" t="s">
        <v>8417</v>
      </c>
      <c r="P80" s="18">
        <v>5.130671915338391E-2</v>
      </c>
      <c r="Q80" s="11">
        <v>4.1008490662848285E-2</v>
      </c>
      <c r="R80" s="11">
        <v>4.3075998749908834E-2</v>
      </c>
      <c r="S80" s="11">
        <v>4.5130402855380343E-2</v>
      </c>
      <c r="T80" s="18">
        <v>2.2031406545372965E-2</v>
      </c>
      <c r="U80" s="11">
        <v>2.0649165385054472E-2</v>
      </c>
      <c r="V80" s="11">
        <v>2.0545454469611053E-2</v>
      </c>
      <c r="W80" s="11">
        <v>2.1075342133346164E-2</v>
      </c>
      <c r="X80" s="21"/>
    </row>
    <row r="81" spans="1:24" x14ac:dyDescent="0.25">
      <c r="A81" s="9" t="s">
        <v>11408</v>
      </c>
      <c r="B81" s="5" t="s">
        <v>2120</v>
      </c>
      <c r="C81" s="5" t="s">
        <v>2121</v>
      </c>
      <c r="D81" s="5" t="s">
        <v>131</v>
      </c>
      <c r="E81" s="5" t="s">
        <v>8688</v>
      </c>
      <c r="F81" s="6" t="s">
        <v>2122</v>
      </c>
      <c r="G81" s="6" t="s">
        <v>6989</v>
      </c>
      <c r="H81" s="6" t="s">
        <v>8289</v>
      </c>
      <c r="L81" s="6" t="s">
        <v>8559</v>
      </c>
      <c r="M81" s="7">
        <v>-2.5017588536158599</v>
      </c>
      <c r="N81" s="11">
        <v>3.9207207207207197E-2</v>
      </c>
      <c r="O81" s="5" t="s">
        <v>8417</v>
      </c>
      <c r="P81" s="18">
        <v>6.328945941694448E-3</v>
      </c>
      <c r="Q81" s="11">
        <v>7.6305133362521531E-3</v>
      </c>
      <c r="R81" s="11">
        <v>6.7534828916530924E-3</v>
      </c>
      <c r="S81" s="11">
        <v>6.9043140565332312E-3</v>
      </c>
      <c r="T81" s="18">
        <v>2.3567342300708236E-3</v>
      </c>
      <c r="U81" s="11">
        <v>5.4648842601433788E-3</v>
      </c>
      <c r="V81" s="11">
        <v>2.8041562006409803E-3</v>
      </c>
      <c r="W81" s="11">
        <v>3.541924896951727E-3</v>
      </c>
      <c r="X81" s="21"/>
    </row>
    <row r="82" spans="1:24" x14ac:dyDescent="0.25">
      <c r="A82" s="9" t="s">
        <v>11408</v>
      </c>
      <c r="B82" s="5" t="s">
        <v>2069</v>
      </c>
      <c r="C82" s="5" t="s">
        <v>2070</v>
      </c>
      <c r="D82" s="5" t="s">
        <v>114</v>
      </c>
      <c r="E82" s="5" t="s">
        <v>8652</v>
      </c>
      <c r="F82" s="6" t="s">
        <v>2071</v>
      </c>
      <c r="G82" s="6" t="s">
        <v>6972</v>
      </c>
      <c r="H82" s="6" t="s">
        <v>8289</v>
      </c>
      <c r="M82" s="7">
        <v>-2.4907372269355599</v>
      </c>
      <c r="N82" s="11">
        <v>3.2084210526315798E-2</v>
      </c>
      <c r="O82" s="5" t="s">
        <v>8417</v>
      </c>
      <c r="P82" s="18">
        <v>1.7243947745179036E-2</v>
      </c>
      <c r="Q82" s="11">
        <v>1.1718232397795037E-2</v>
      </c>
      <c r="R82" s="11">
        <v>1.3842327739107492E-2</v>
      </c>
      <c r="S82" s="11">
        <v>1.4268169294027189E-2</v>
      </c>
      <c r="T82" s="18">
        <v>1.1168643134481076E-2</v>
      </c>
      <c r="U82" s="11">
        <v>4.6480123021545713E-3</v>
      </c>
      <c r="V82" s="11">
        <v>6.0459944724626426E-3</v>
      </c>
      <c r="W82" s="11">
        <v>7.2875499696994292E-3</v>
      </c>
      <c r="X82" s="21"/>
    </row>
    <row r="83" spans="1:24" x14ac:dyDescent="0.25">
      <c r="A83" s="9" t="s">
        <v>11408</v>
      </c>
      <c r="B83" s="5" t="s">
        <v>2210</v>
      </c>
      <c r="C83" s="5" t="s">
        <v>2211</v>
      </c>
      <c r="D83" s="5" t="s">
        <v>160</v>
      </c>
      <c r="E83" s="5" t="s">
        <v>8739</v>
      </c>
      <c r="F83" s="6" t="s">
        <v>2212</v>
      </c>
      <c r="G83" s="6" t="s">
        <v>7013</v>
      </c>
      <c r="H83" s="6" t="s">
        <v>8289</v>
      </c>
      <c r="I83" s="6" t="s">
        <v>11360</v>
      </c>
      <c r="L83" s="6" t="s">
        <v>8738</v>
      </c>
      <c r="M83" s="7">
        <v>-2.4623927823066798</v>
      </c>
      <c r="N83" s="11">
        <v>3.1800000000000002E-2</v>
      </c>
      <c r="O83" s="5" t="s">
        <v>8417</v>
      </c>
      <c r="P83" s="18">
        <v>2.4340323959944894E-3</v>
      </c>
      <c r="Q83" s="11">
        <v>1.826362624685308E-3</v>
      </c>
      <c r="R83" s="11">
        <v>2.7823132227974058E-3</v>
      </c>
      <c r="S83" s="11">
        <v>2.3475694144924012E-3</v>
      </c>
      <c r="T83" s="18">
        <v>7.9427043003809207E-4</v>
      </c>
      <c r="U83" s="11">
        <v>1.1033144819206744E-3</v>
      </c>
      <c r="V83" s="11">
        <v>1.6390613314908689E-3</v>
      </c>
      <c r="W83" s="11">
        <v>1.1788820811498785E-3</v>
      </c>
      <c r="X83" s="21"/>
    </row>
    <row r="84" spans="1:24" x14ac:dyDescent="0.25">
      <c r="A84" s="9" t="s">
        <v>11408</v>
      </c>
      <c r="B84" s="5" t="s">
        <v>2369</v>
      </c>
      <c r="C84" s="5" t="s">
        <v>2370</v>
      </c>
      <c r="D84" s="5" t="s">
        <v>212</v>
      </c>
      <c r="E84" s="5" t="s">
        <v>8840</v>
      </c>
      <c r="F84" s="6" t="s">
        <v>2371</v>
      </c>
      <c r="G84" s="6" t="s">
        <v>7058</v>
      </c>
      <c r="H84" s="6" t="s">
        <v>8289</v>
      </c>
      <c r="J84" s="6" t="s">
        <v>11374</v>
      </c>
      <c r="L84" s="6" t="s">
        <v>8839</v>
      </c>
      <c r="M84" s="7">
        <v>-2.4554402640182298</v>
      </c>
      <c r="N84" s="11">
        <v>2.4482758620689701E-2</v>
      </c>
      <c r="O84" s="5" t="s">
        <v>8417</v>
      </c>
      <c r="P84" s="18">
        <v>4.6998438100329856E-3</v>
      </c>
      <c r="Q84" s="11">
        <v>2.6173696387536884E-3</v>
      </c>
      <c r="R84" s="11">
        <v>4.8780998365865608E-3</v>
      </c>
      <c r="S84" s="11">
        <v>4.0651044284577449E-3</v>
      </c>
      <c r="T84" s="18">
        <v>2.0319947037126976E-3</v>
      </c>
      <c r="U84" s="11">
        <v>1.8496835989933102E-3</v>
      </c>
      <c r="V84" s="11">
        <v>1.8698392950690151E-3</v>
      </c>
      <c r="W84" s="11">
        <v>1.9171725325916745E-3</v>
      </c>
      <c r="X84" s="21"/>
    </row>
    <row r="85" spans="1:24" x14ac:dyDescent="0.25">
      <c r="A85" s="9" t="s">
        <v>11408</v>
      </c>
      <c r="B85" s="5" t="s">
        <v>2213</v>
      </c>
      <c r="C85" s="5" t="s">
        <v>2214</v>
      </c>
      <c r="D85" s="5" t="s">
        <v>161</v>
      </c>
      <c r="E85" s="5" t="s">
        <v>8742</v>
      </c>
      <c r="F85" s="6" t="s">
        <v>2215</v>
      </c>
      <c r="G85" s="6" t="s">
        <v>7014</v>
      </c>
      <c r="H85" s="6" t="s">
        <v>8289</v>
      </c>
      <c r="I85" s="6" t="s">
        <v>11353</v>
      </c>
      <c r="K85" s="6" t="s">
        <v>8740</v>
      </c>
      <c r="L85" s="6" t="s">
        <v>8741</v>
      </c>
      <c r="M85" s="7">
        <v>-2.3102665449667898</v>
      </c>
      <c r="N85" s="11">
        <v>3.3620512820512802E-2</v>
      </c>
      <c r="O85" s="5" t="s">
        <v>8417</v>
      </c>
      <c r="P85" s="18">
        <v>2.3411749451341082E-3</v>
      </c>
      <c r="Q85" s="11">
        <v>3.0103215871220596E-3</v>
      </c>
      <c r="R85" s="11">
        <v>2.7587777128623026E-3</v>
      </c>
      <c r="S85" s="11">
        <v>2.7034247483728236E-3</v>
      </c>
      <c r="T85" s="18">
        <v>1.1260622423966752E-3</v>
      </c>
      <c r="U85" s="11">
        <v>1.8930840172175975E-3</v>
      </c>
      <c r="V85" s="11">
        <v>1.282504789598728E-3</v>
      </c>
      <c r="W85" s="11">
        <v>1.4338836830710003E-3</v>
      </c>
      <c r="X85" s="21"/>
    </row>
    <row r="86" spans="1:24" x14ac:dyDescent="0.25">
      <c r="A86" s="9" t="s">
        <v>11408</v>
      </c>
      <c r="B86" s="5" t="s">
        <v>1931</v>
      </c>
      <c r="C86" s="5" t="s">
        <v>1932</v>
      </c>
      <c r="D86" s="5" t="s">
        <v>68</v>
      </c>
      <c r="E86" s="5" t="s">
        <v>8566</v>
      </c>
      <c r="F86" s="6" t="s">
        <v>1933</v>
      </c>
      <c r="G86" s="6" t="s">
        <v>6928</v>
      </c>
      <c r="H86" s="6" t="s">
        <v>8289</v>
      </c>
      <c r="L86" s="6" t="s">
        <v>8565</v>
      </c>
      <c r="M86" s="7">
        <v>-2.3094949434924898</v>
      </c>
      <c r="N86" s="11">
        <v>2.8626865671641799E-2</v>
      </c>
      <c r="O86" s="5" t="s">
        <v>8417</v>
      </c>
      <c r="P86" s="18">
        <v>2.5292798972430686E-2</v>
      </c>
      <c r="Q86" s="11">
        <v>3.1266583180632947E-2</v>
      </c>
      <c r="R86" s="11">
        <v>3.3965572491610758E-2</v>
      </c>
      <c r="S86" s="11">
        <v>3.017498488155813E-2</v>
      </c>
      <c r="T86" s="18">
        <v>1.6957112532932868E-2</v>
      </c>
      <c r="U86" s="11">
        <v>1.6972774228210075E-2</v>
      </c>
      <c r="V86" s="11">
        <v>1.3136383657964766E-2</v>
      </c>
      <c r="W86" s="11">
        <v>1.5688756806369237E-2</v>
      </c>
      <c r="X86" s="21"/>
    </row>
    <row r="87" spans="1:24" x14ac:dyDescent="0.25">
      <c r="A87" s="9" t="s">
        <v>11408</v>
      </c>
      <c r="B87" s="5" t="s">
        <v>1949</v>
      </c>
      <c r="C87" s="5" t="s">
        <v>1950</v>
      </c>
      <c r="D87" s="5" t="s">
        <v>74</v>
      </c>
      <c r="E87" s="5" t="s">
        <v>8578</v>
      </c>
      <c r="F87" s="6" t="s">
        <v>1951</v>
      </c>
      <c r="G87" s="6" t="s">
        <v>6934</v>
      </c>
      <c r="H87" s="6" t="s">
        <v>8294</v>
      </c>
      <c r="L87" s="6" t="s">
        <v>8577</v>
      </c>
      <c r="M87" s="7">
        <v>-6.8097851344471403</v>
      </c>
      <c r="N87" s="11">
        <v>1.1809523809523799E-2</v>
      </c>
      <c r="O87" s="5" t="s">
        <v>8417</v>
      </c>
      <c r="P87" s="18">
        <v>1.4477245534802285E-2</v>
      </c>
      <c r="Q87" s="11">
        <v>2.2251645245574388E-2</v>
      </c>
      <c r="R87" s="11">
        <v>1.9256341219523826E-2</v>
      </c>
      <c r="S87" s="11">
        <v>1.8661743999966833E-2</v>
      </c>
      <c r="T87" s="18">
        <v>3.0844410274967348E-3</v>
      </c>
      <c r="U87" s="11">
        <v>2.9687815295164361E-3</v>
      </c>
      <c r="V87" s="11">
        <v>3.7194432949335101E-3</v>
      </c>
      <c r="W87" s="11">
        <v>3.2575552839822267E-3</v>
      </c>
      <c r="X87" s="21"/>
    </row>
    <row r="88" spans="1:24" x14ac:dyDescent="0.25">
      <c r="A88" s="9" t="s">
        <v>11408</v>
      </c>
      <c r="B88" s="5" t="s">
        <v>1862</v>
      </c>
      <c r="C88" s="5" t="s">
        <v>1863</v>
      </c>
      <c r="D88" s="5" t="s">
        <v>45</v>
      </c>
      <c r="E88" s="5" t="s">
        <v>8519</v>
      </c>
      <c r="F88" s="6" t="s">
        <v>1864</v>
      </c>
      <c r="G88" s="6" t="s">
        <v>6908</v>
      </c>
      <c r="H88" s="6" t="s">
        <v>8294</v>
      </c>
      <c r="L88" s="6" t="s">
        <v>8518</v>
      </c>
      <c r="M88" s="7">
        <v>-6.7992866931565201</v>
      </c>
      <c r="N88" s="11">
        <v>7.6363636363636399E-3</v>
      </c>
      <c r="O88" s="5" t="s">
        <v>8417</v>
      </c>
      <c r="P88" s="18">
        <v>1.4734978283762499E-2</v>
      </c>
      <c r="Q88" s="11">
        <v>7.1366048845244671E-3</v>
      </c>
      <c r="R88" s="11">
        <v>5.4724220579520748E-3</v>
      </c>
      <c r="S88" s="11">
        <v>9.1146684087463469E-3</v>
      </c>
      <c r="T88" s="18">
        <v>1.1476453301183173E-3</v>
      </c>
      <c r="U88" s="11">
        <v>1.4322652765534642E-3</v>
      </c>
      <c r="V88" s="11">
        <v>1.9311289443883566E-3</v>
      </c>
      <c r="W88" s="11">
        <v>1.5036798503533795E-3</v>
      </c>
      <c r="X88" s="21"/>
    </row>
    <row r="89" spans="1:24" x14ac:dyDescent="0.25">
      <c r="A89" s="9" t="s">
        <v>11408</v>
      </c>
      <c r="B89" s="5" t="s">
        <v>2114</v>
      </c>
      <c r="C89" s="5" t="s">
        <v>2115</v>
      </c>
      <c r="D89" s="5" t="s">
        <v>129</v>
      </c>
      <c r="E89" s="5" t="s">
        <v>8685</v>
      </c>
      <c r="F89" s="6" t="s">
        <v>2116</v>
      </c>
      <c r="G89" s="6" t="s">
        <v>6987</v>
      </c>
      <c r="H89" s="6" t="s">
        <v>8294</v>
      </c>
      <c r="K89" s="6" t="s">
        <v>8683</v>
      </c>
      <c r="L89" s="6" t="s">
        <v>8684</v>
      </c>
      <c r="M89" s="7">
        <v>-6.3313302340659199</v>
      </c>
      <c r="N89" s="11">
        <v>2.8842105263157902E-2</v>
      </c>
      <c r="O89" s="5" t="s">
        <v>8417</v>
      </c>
      <c r="P89" s="18">
        <v>2.8516436749351556E-2</v>
      </c>
      <c r="Q89" s="11">
        <v>4.1295560385261661E-3</v>
      </c>
      <c r="R89" s="11">
        <v>3.9894509116855541E-2</v>
      </c>
      <c r="S89" s="11">
        <v>2.4180167301577755E-2</v>
      </c>
      <c r="T89" s="18">
        <v>3.5664670538053628E-3</v>
      </c>
      <c r="U89" s="11">
        <v>3.1560881783287737E-3</v>
      </c>
      <c r="V89" s="11">
        <v>2.8513463376942621E-3</v>
      </c>
      <c r="W89" s="11">
        <v>3.1913005232761331E-3</v>
      </c>
      <c r="X89" s="21"/>
    </row>
    <row r="90" spans="1:24" x14ac:dyDescent="0.25">
      <c r="A90" s="9" t="s">
        <v>11408</v>
      </c>
      <c r="B90" s="5" t="s">
        <v>2288</v>
      </c>
      <c r="C90" s="5" t="s">
        <v>2289</v>
      </c>
      <c r="D90" s="5" t="s">
        <v>186</v>
      </c>
      <c r="E90" s="5" t="s">
        <v>8789</v>
      </c>
      <c r="F90" s="6" t="s">
        <v>2290</v>
      </c>
      <c r="G90" s="6" t="s">
        <v>7037</v>
      </c>
      <c r="H90" s="6" t="s">
        <v>8294</v>
      </c>
      <c r="L90" s="6" t="s">
        <v>8788</v>
      </c>
      <c r="M90" s="7">
        <v>-5.1974814477975997</v>
      </c>
      <c r="N90" s="11">
        <v>1.8410256410256402E-2</v>
      </c>
      <c r="O90" s="5" t="s">
        <v>8417</v>
      </c>
      <c r="P90" s="18">
        <v>5.916211275249922E-3</v>
      </c>
      <c r="Q90" s="11">
        <v>7.7569980828669097E-3</v>
      </c>
      <c r="R90" s="11">
        <v>4.0900260908453036E-3</v>
      </c>
      <c r="S90" s="11">
        <v>5.9210784829873781E-3</v>
      </c>
      <c r="T90" s="18">
        <v>2.1211364096052386E-3</v>
      </c>
      <c r="U90" s="11">
        <v>1.4629082300010531E-3</v>
      </c>
      <c r="V90" s="11">
        <v>7.4698700120319082E-4</v>
      </c>
      <c r="W90" s="11">
        <v>1.443677213603161E-3</v>
      </c>
      <c r="X90" s="21"/>
    </row>
    <row r="91" spans="1:24" x14ac:dyDescent="0.25">
      <c r="A91" s="9" t="s">
        <v>11408</v>
      </c>
      <c r="B91" s="5" t="s">
        <v>1757</v>
      </c>
      <c r="C91" s="5" t="s">
        <v>1758</v>
      </c>
      <c r="D91" s="5" t="s">
        <v>10</v>
      </c>
      <c r="E91" s="5" t="s">
        <v>8444</v>
      </c>
      <c r="F91" s="6" t="s">
        <v>1759</v>
      </c>
      <c r="G91" s="6" t="s">
        <v>6874</v>
      </c>
      <c r="H91" s="6" t="s">
        <v>8294</v>
      </c>
      <c r="L91" s="6" t="s">
        <v>8443</v>
      </c>
      <c r="M91" s="7">
        <v>-4.6723379164971499</v>
      </c>
      <c r="N91" s="11">
        <v>3.2023952095808397E-2</v>
      </c>
      <c r="O91" s="5" t="s">
        <v>8417</v>
      </c>
      <c r="P91" s="18">
        <v>2.4151420275501101E-2</v>
      </c>
      <c r="Q91" s="11">
        <v>1.9132334282400146E-2</v>
      </c>
      <c r="R91" s="11">
        <v>1.0469514229684678E-2</v>
      </c>
      <c r="S91" s="11">
        <v>1.7917756262528641E-2</v>
      </c>
      <c r="T91" s="18">
        <v>7.7209049716424789E-3</v>
      </c>
      <c r="U91" s="11">
        <v>6.8772978254650757E-3</v>
      </c>
      <c r="V91" s="11">
        <v>1.5486784135837657E-3</v>
      </c>
      <c r="W91" s="11">
        <v>5.3822937368971065E-3</v>
      </c>
      <c r="X91" s="21"/>
    </row>
    <row r="92" spans="1:24" x14ac:dyDescent="0.25">
      <c r="A92" s="9" t="s">
        <v>11408</v>
      </c>
      <c r="B92" s="5" t="s">
        <v>2264</v>
      </c>
      <c r="C92" s="5" t="s">
        <v>2265</v>
      </c>
      <c r="D92" s="5" t="s">
        <v>178</v>
      </c>
      <c r="E92" s="5" t="s">
        <v>8777</v>
      </c>
      <c r="F92" s="6" t="s">
        <v>2266</v>
      </c>
      <c r="G92" s="6" t="s">
        <v>7030</v>
      </c>
      <c r="H92" s="6" t="s">
        <v>8294</v>
      </c>
      <c r="K92" s="6" t="s">
        <v>8775</v>
      </c>
      <c r="L92" s="6" t="s">
        <v>8776</v>
      </c>
      <c r="M92" s="7">
        <v>-4.5423732191194297</v>
      </c>
      <c r="N92" s="11">
        <v>4.3055793991416298E-2</v>
      </c>
      <c r="O92" s="5" t="s">
        <v>8417</v>
      </c>
      <c r="P92" s="18">
        <v>8.8932202240960857E-3</v>
      </c>
      <c r="Q92" s="11">
        <v>9.3577966464184002E-4</v>
      </c>
      <c r="R92" s="11">
        <v>8.0660501986862011E-3</v>
      </c>
      <c r="S92" s="11">
        <v>5.9650166958080423E-3</v>
      </c>
      <c r="T92" s="18">
        <v>1.1713642271464261E-3</v>
      </c>
      <c r="U92" s="11">
        <v>1.2094084870507209E-3</v>
      </c>
      <c r="V92" s="11">
        <v>8.7659197777497061E-4</v>
      </c>
      <c r="W92" s="11">
        <v>1.0857882306573726E-3</v>
      </c>
      <c r="X92" s="21"/>
    </row>
    <row r="93" spans="1:24" x14ac:dyDescent="0.25">
      <c r="A93" s="9" t="s">
        <v>11408</v>
      </c>
      <c r="B93" s="5" t="s">
        <v>2333</v>
      </c>
      <c r="C93" s="5" t="s">
        <v>2334</v>
      </c>
      <c r="D93" s="5" t="s">
        <v>201</v>
      </c>
      <c r="E93" s="5" t="s">
        <v>8816</v>
      </c>
      <c r="F93" s="6" t="s">
        <v>2335</v>
      </c>
      <c r="G93" s="6" t="s">
        <v>7047</v>
      </c>
      <c r="H93" s="6" t="s">
        <v>8294</v>
      </c>
      <c r="L93" s="6" t="s">
        <v>8815</v>
      </c>
      <c r="M93" s="7">
        <v>-4.2157643311594404</v>
      </c>
      <c r="N93" s="11">
        <v>4.74329501915709E-2</v>
      </c>
      <c r="O93" s="5" t="s">
        <v>8417</v>
      </c>
      <c r="P93" s="18">
        <v>1.2734955374800567E-2</v>
      </c>
      <c r="Q93" s="11">
        <v>5.7671432998100715E-3</v>
      </c>
      <c r="R93" s="11">
        <v>8.0307708345191235E-3</v>
      </c>
      <c r="S93" s="11">
        <v>8.8442898363765877E-3</v>
      </c>
      <c r="T93" s="18">
        <v>8.469905236548704E-3</v>
      </c>
      <c r="U93" s="11">
        <v>8.4446392338315536E-4</v>
      </c>
      <c r="V93" s="11">
        <v>1.9082807887719799E-3</v>
      </c>
      <c r="W93" s="11">
        <v>3.7408833162346131E-3</v>
      </c>
      <c r="X93" s="21"/>
    </row>
    <row r="94" spans="1:24" x14ac:dyDescent="0.25">
      <c r="A94" s="9" t="s">
        <v>11408</v>
      </c>
      <c r="B94" s="5" t="s">
        <v>2468</v>
      </c>
      <c r="C94" s="5" t="s">
        <v>2469</v>
      </c>
      <c r="D94" s="5" t="s">
        <v>245</v>
      </c>
      <c r="E94" s="5" t="s">
        <v>8895</v>
      </c>
      <c r="F94" s="6" t="s">
        <v>2470</v>
      </c>
      <c r="G94" s="6" t="s">
        <v>7086</v>
      </c>
      <c r="H94" s="6" t="s">
        <v>8294</v>
      </c>
      <c r="K94" s="6" t="s">
        <v>8683</v>
      </c>
      <c r="L94" s="6" t="s">
        <v>8894</v>
      </c>
      <c r="M94" s="7">
        <v>-3.9900052939035402</v>
      </c>
      <c r="N94" s="11">
        <v>3.1956284153005499E-2</v>
      </c>
      <c r="O94" s="5" t="s">
        <v>8417</v>
      </c>
      <c r="P94" s="18">
        <v>2.9899547633056491E-2</v>
      </c>
      <c r="Q94" s="11">
        <v>5.2102353031242839E-2</v>
      </c>
      <c r="R94" s="11">
        <v>3.8162088547808101E-2</v>
      </c>
      <c r="S94" s="11">
        <v>4.0054663070702476E-2</v>
      </c>
      <c r="T94" s="18">
        <v>8.5368011907014114E-3</v>
      </c>
      <c r="U94" s="11">
        <v>6.4955309099295911E-3</v>
      </c>
      <c r="V94" s="11">
        <v>2.9264165243193321E-2</v>
      </c>
      <c r="W94" s="11">
        <v>1.4765499114608107E-2</v>
      </c>
      <c r="X94" s="21"/>
    </row>
    <row r="95" spans="1:24" x14ac:dyDescent="0.25">
      <c r="A95" s="9" t="s">
        <v>11408</v>
      </c>
      <c r="B95" s="5" t="s">
        <v>2063</v>
      </c>
      <c r="C95" s="5" t="s">
        <v>2064</v>
      </c>
      <c r="D95" s="5" t="s">
        <v>112</v>
      </c>
      <c r="E95" s="5" t="s">
        <v>8649</v>
      </c>
      <c r="F95" s="6" t="s">
        <v>2065</v>
      </c>
      <c r="G95" s="6" t="s">
        <v>6970</v>
      </c>
      <c r="H95" s="6" t="s">
        <v>8294</v>
      </c>
      <c r="L95" s="6" t="s">
        <v>8648</v>
      </c>
      <c r="M95" s="7">
        <v>-3.92135674025063</v>
      </c>
      <c r="N95" s="11">
        <v>2.8476190476190499E-2</v>
      </c>
      <c r="O95" s="5" t="s">
        <v>8417</v>
      </c>
      <c r="P95" s="18">
        <v>1.4906393669223243E-2</v>
      </c>
      <c r="Q95" s="11">
        <v>4.2511826122783522E-3</v>
      </c>
      <c r="R95" s="11">
        <v>8.6285362077994868E-3</v>
      </c>
      <c r="S95" s="11">
        <v>9.2620374964336935E-3</v>
      </c>
      <c r="T95" s="18">
        <v>2.919422857906894E-3</v>
      </c>
      <c r="U95" s="11">
        <v>1.5468733245077141E-3</v>
      </c>
      <c r="V95" s="11">
        <v>3.4815767567614223E-3</v>
      </c>
      <c r="W95" s="11">
        <v>2.6492909797253433E-3</v>
      </c>
      <c r="X95" s="21"/>
    </row>
    <row r="96" spans="1:24" x14ac:dyDescent="0.25">
      <c r="A96" s="9" t="s">
        <v>11408</v>
      </c>
      <c r="B96" s="5" t="s">
        <v>1961</v>
      </c>
      <c r="C96" s="5" t="s">
        <v>1962</v>
      </c>
      <c r="D96" s="5" t="s">
        <v>78</v>
      </c>
      <c r="E96" s="5" t="s">
        <v>8589</v>
      </c>
      <c r="F96" s="6" t="s">
        <v>1963</v>
      </c>
      <c r="G96" s="6" t="s">
        <v>6938</v>
      </c>
      <c r="H96" s="6" t="s">
        <v>8294</v>
      </c>
      <c r="L96" s="6" t="s">
        <v>8588</v>
      </c>
      <c r="M96" s="7">
        <v>-3.2986131969659902</v>
      </c>
      <c r="N96" s="11">
        <v>4.60666666666667E-2</v>
      </c>
      <c r="O96" s="5" t="s">
        <v>8417</v>
      </c>
      <c r="P96" s="18">
        <v>2.0093264839540761E-3</v>
      </c>
      <c r="Q96" s="11">
        <v>4.2894624718014156E-3</v>
      </c>
      <c r="R96" s="11">
        <v>2.1352995481546118E-3</v>
      </c>
      <c r="S96" s="11">
        <v>2.8113628346367013E-3</v>
      </c>
      <c r="T96" s="18">
        <v>2.1796943227800334E-3</v>
      </c>
      <c r="U96" s="11">
        <v>6.0092118747754849E-4</v>
      </c>
      <c r="V96" s="11">
        <v>6.7876941655843387E-4</v>
      </c>
      <c r="W96" s="11">
        <v>1.153128308938672E-3</v>
      </c>
      <c r="X96" s="21"/>
    </row>
    <row r="97" spans="1:24" x14ac:dyDescent="0.25">
      <c r="A97" s="9" t="s">
        <v>11408</v>
      </c>
      <c r="B97" s="5" t="s">
        <v>1877</v>
      </c>
      <c r="C97" s="5" t="s">
        <v>1878</v>
      </c>
      <c r="D97" s="5" t="s">
        <v>50</v>
      </c>
      <c r="E97" s="5" t="s">
        <v>8529</v>
      </c>
      <c r="F97" s="6" t="s">
        <v>1879</v>
      </c>
      <c r="G97" s="6" t="s">
        <v>6912</v>
      </c>
      <c r="H97" s="6" t="s">
        <v>8294</v>
      </c>
      <c r="L97" s="6" t="s">
        <v>8528</v>
      </c>
      <c r="M97" s="7">
        <v>-3.20323399453074</v>
      </c>
      <c r="N97" s="11">
        <v>3.07549668874172E-2</v>
      </c>
      <c r="O97" s="5" t="s">
        <v>8417</v>
      </c>
      <c r="P97" s="18">
        <v>3.8526566365535658E-3</v>
      </c>
      <c r="Q97" s="11">
        <v>1.0792420642135277E-3</v>
      </c>
      <c r="R97" s="11">
        <v>1.6985339864547325E-3</v>
      </c>
      <c r="S97" s="11">
        <v>2.2101442290739419E-3</v>
      </c>
      <c r="T97" s="18">
        <v>6.0740363294993862E-4</v>
      </c>
      <c r="U97" s="11">
        <v>7.1686795574809454E-4</v>
      </c>
      <c r="V97" s="11">
        <v>8.5562769319126705E-4</v>
      </c>
      <c r="W97" s="11">
        <v>7.2663309396309996E-4</v>
      </c>
      <c r="X97" s="21"/>
    </row>
    <row r="98" spans="1:24" x14ac:dyDescent="0.25">
      <c r="A98" s="9" t="s">
        <v>11408</v>
      </c>
      <c r="B98" s="5" t="s">
        <v>1871</v>
      </c>
      <c r="C98" s="5" t="s">
        <v>1872</v>
      </c>
      <c r="D98" s="5" t="s">
        <v>48</v>
      </c>
      <c r="E98" s="5" t="s">
        <v>8524</v>
      </c>
      <c r="F98" s="6" t="s">
        <v>1873</v>
      </c>
      <c r="G98" s="6" t="s">
        <v>6910</v>
      </c>
      <c r="H98" s="6" t="s">
        <v>8294</v>
      </c>
      <c r="L98" s="6" t="s">
        <v>8523</v>
      </c>
      <c r="M98" s="7">
        <v>-3.0821008788940798</v>
      </c>
      <c r="N98" s="11">
        <v>1.925E-2</v>
      </c>
      <c r="O98" s="5" t="s">
        <v>8417</v>
      </c>
      <c r="P98" s="18">
        <v>8.46856932190811E-3</v>
      </c>
      <c r="Q98" s="11">
        <v>1.2859058687850981E-2</v>
      </c>
      <c r="R98" s="11">
        <v>1.1976834398528624E-2</v>
      </c>
      <c r="S98" s="11">
        <v>1.1101487469429239E-2</v>
      </c>
      <c r="T98" s="18">
        <v>4.7547256224140192E-3</v>
      </c>
      <c r="U98" s="11">
        <v>4.0436102799738622E-3</v>
      </c>
      <c r="V98" s="11">
        <v>4.0173933661404922E-3</v>
      </c>
      <c r="W98" s="11">
        <v>4.2719097561761243E-3</v>
      </c>
      <c r="X98" s="21"/>
    </row>
    <row r="99" spans="1:24" x14ac:dyDescent="0.25">
      <c r="A99" s="9" t="s">
        <v>11408</v>
      </c>
      <c r="B99" s="5" t="s">
        <v>2000</v>
      </c>
      <c r="C99" s="5" t="s">
        <v>2001</v>
      </c>
      <c r="D99" s="5" t="s">
        <v>91</v>
      </c>
      <c r="E99" s="5" t="s">
        <v>8612</v>
      </c>
      <c r="F99" s="6" t="s">
        <v>2002</v>
      </c>
      <c r="G99" s="6" t="s">
        <v>6951</v>
      </c>
      <c r="H99" s="6" t="s">
        <v>8294</v>
      </c>
      <c r="L99" s="6" t="s">
        <v>8611</v>
      </c>
      <c r="M99" s="7">
        <v>-3.0815616990429402</v>
      </c>
      <c r="N99" s="11">
        <v>1.9831578947368401E-2</v>
      </c>
      <c r="O99" s="5" t="s">
        <v>8417</v>
      </c>
      <c r="P99" s="18">
        <v>3.9906377118400158E-2</v>
      </c>
      <c r="Q99" s="11">
        <v>5.7306317100968091E-2</v>
      </c>
      <c r="R99" s="11">
        <v>4.3949470468852538E-2</v>
      </c>
      <c r="S99" s="11">
        <v>4.7054054896073595E-2</v>
      </c>
      <c r="T99" s="18">
        <v>2.1404781962128857E-2</v>
      </c>
      <c r="U99" s="11">
        <v>2.0258186165198838E-2</v>
      </c>
      <c r="V99" s="11">
        <v>1.3733799240679427E-2</v>
      </c>
      <c r="W99" s="11">
        <v>1.8465589122669043E-2</v>
      </c>
      <c r="X99" s="21"/>
    </row>
    <row r="100" spans="1:24" x14ac:dyDescent="0.25">
      <c r="A100" s="9" t="s">
        <v>11408</v>
      </c>
      <c r="B100" s="5" t="s">
        <v>1736</v>
      </c>
      <c r="C100" s="5" t="s">
        <v>1737</v>
      </c>
      <c r="D100" s="5" t="s">
        <v>4</v>
      </c>
      <c r="E100" s="5" t="s">
        <v>8428</v>
      </c>
      <c r="F100" s="6" t="s">
        <v>1738</v>
      </c>
      <c r="G100" s="6" t="s">
        <v>6867</v>
      </c>
      <c r="H100" s="6" t="s">
        <v>8294</v>
      </c>
      <c r="L100" s="6" t="s">
        <v>8427</v>
      </c>
      <c r="M100" s="7">
        <v>-3.0362965932532702</v>
      </c>
      <c r="N100" s="11">
        <v>2.4122448979591801E-2</v>
      </c>
      <c r="O100" s="5" t="s">
        <v>8417</v>
      </c>
      <c r="P100" s="18">
        <v>3.823464630802448E-3</v>
      </c>
      <c r="Q100" s="11">
        <v>6.6382151987529866E-3</v>
      </c>
      <c r="R100" s="11">
        <v>6.3797814413297802E-3</v>
      </c>
      <c r="S100" s="11">
        <v>5.6138204236284052E-3</v>
      </c>
      <c r="T100" s="18">
        <v>1.9918711945123399E-3</v>
      </c>
      <c r="U100" s="11">
        <v>2.2115321644971416E-3</v>
      </c>
      <c r="V100" s="11">
        <v>2.2768859018813675E-3</v>
      </c>
      <c r="W100" s="11">
        <v>2.1600964202969498E-3</v>
      </c>
      <c r="X100" s="21"/>
    </row>
    <row r="101" spans="1:24" x14ac:dyDescent="0.25">
      <c r="A101" s="9" t="s">
        <v>11408</v>
      </c>
      <c r="B101" s="5" t="s">
        <v>2258</v>
      </c>
      <c r="C101" s="5" t="s">
        <v>2259</v>
      </c>
      <c r="D101" s="5" t="s">
        <v>176</v>
      </c>
      <c r="E101" s="5" t="s">
        <v>8772</v>
      </c>
      <c r="F101" s="6" t="s">
        <v>2260</v>
      </c>
      <c r="G101" s="6" t="s">
        <v>7028</v>
      </c>
      <c r="H101" s="6" t="s">
        <v>8294</v>
      </c>
      <c r="L101" s="6" t="s">
        <v>8771</v>
      </c>
      <c r="M101" s="7">
        <v>-2.9974383097440702</v>
      </c>
      <c r="N101" s="11">
        <v>4.7694656488549599E-2</v>
      </c>
      <c r="O101" s="5" t="s">
        <v>8417</v>
      </c>
      <c r="P101" s="18">
        <v>2.8264394907908091E-3</v>
      </c>
      <c r="Q101" s="11">
        <v>1.0302343784947996E-2</v>
      </c>
      <c r="R101" s="11">
        <v>4.2395533612703575E-3</v>
      </c>
      <c r="S101" s="11">
        <v>5.789445545669721E-3</v>
      </c>
      <c r="T101" s="18">
        <v>2.6066007809836772E-3</v>
      </c>
      <c r="U101" s="11">
        <v>1.5952930960434605E-3</v>
      </c>
      <c r="V101" s="11">
        <v>1.9113570177576608E-3</v>
      </c>
      <c r="W101" s="11">
        <v>2.0377502982615995E-3</v>
      </c>
      <c r="X101" s="21"/>
    </row>
    <row r="102" spans="1:24" x14ac:dyDescent="0.25">
      <c r="A102" s="9" t="s">
        <v>11408</v>
      </c>
      <c r="B102" s="5" t="s">
        <v>2330</v>
      </c>
      <c r="C102" s="5" t="s">
        <v>2331</v>
      </c>
      <c r="D102" s="5" t="s">
        <v>200</v>
      </c>
      <c r="E102" s="5" t="s">
        <v>8814</v>
      </c>
      <c r="F102" s="6" t="s">
        <v>2332</v>
      </c>
      <c r="G102" s="6" t="s">
        <v>7046</v>
      </c>
      <c r="H102" s="6" t="s">
        <v>8294</v>
      </c>
      <c r="M102" s="7">
        <v>-2.9951183087080002</v>
      </c>
      <c r="N102" s="11">
        <v>1.9493670886075998E-2</v>
      </c>
      <c r="O102" s="5" t="s">
        <v>8417</v>
      </c>
      <c r="P102" s="18">
        <v>3.4612966533997626E-2</v>
      </c>
      <c r="Q102" s="11">
        <v>5.0191305282152099E-2</v>
      </c>
      <c r="R102" s="11">
        <v>4.4651822669431365E-2</v>
      </c>
      <c r="S102" s="11">
        <v>4.3152031495193699E-2</v>
      </c>
      <c r="T102" s="18">
        <v>1.6191497516414917E-2</v>
      </c>
      <c r="U102" s="11">
        <v>1.6998392150976257E-2</v>
      </c>
      <c r="V102" s="11">
        <v>1.8187838055804383E-2</v>
      </c>
      <c r="W102" s="11">
        <v>1.7125909241065187E-2</v>
      </c>
      <c r="X102" s="21"/>
    </row>
    <row r="103" spans="1:24" x14ac:dyDescent="0.25">
      <c r="A103" s="9" t="s">
        <v>11408</v>
      </c>
      <c r="B103" s="5" t="s">
        <v>1907</v>
      </c>
      <c r="C103" s="5" t="s">
        <v>1908</v>
      </c>
      <c r="D103" s="5" t="s">
        <v>60</v>
      </c>
      <c r="E103" s="5" t="s">
        <v>8549</v>
      </c>
      <c r="F103" s="6" t="s">
        <v>1909</v>
      </c>
      <c r="G103" s="6" t="s">
        <v>6920</v>
      </c>
      <c r="H103" s="6" t="s">
        <v>8294</v>
      </c>
      <c r="L103" s="6" t="s">
        <v>8548</v>
      </c>
      <c r="M103" s="7">
        <v>-2.9337613966628</v>
      </c>
      <c r="N103" s="11">
        <v>3.0097902097902099E-2</v>
      </c>
      <c r="O103" s="5" t="s">
        <v>8417</v>
      </c>
      <c r="P103" s="18">
        <v>2.6941134562506485E-3</v>
      </c>
      <c r="Q103" s="11">
        <v>4.8242192603193254E-3</v>
      </c>
      <c r="R103" s="11">
        <v>3.6813555157444882E-3</v>
      </c>
      <c r="S103" s="11">
        <v>3.7332294107714874E-3</v>
      </c>
      <c r="T103" s="18">
        <v>2.2071496286077872E-3</v>
      </c>
      <c r="U103" s="11">
        <v>1.1750615311352005E-3</v>
      </c>
      <c r="V103" s="11">
        <v>1.266785340216458E-3</v>
      </c>
      <c r="W103" s="11">
        <v>1.5496654999864817E-3</v>
      </c>
      <c r="X103" s="21"/>
    </row>
    <row r="104" spans="1:24" x14ac:dyDescent="0.25">
      <c r="A104" s="9" t="s">
        <v>11408</v>
      </c>
      <c r="B104" s="5" t="s">
        <v>1892</v>
      </c>
      <c r="C104" s="5" t="s">
        <v>1893</v>
      </c>
      <c r="D104" s="5" t="s">
        <v>55</v>
      </c>
      <c r="E104" s="5" t="s">
        <v>8541</v>
      </c>
      <c r="F104" s="6" t="s">
        <v>1894</v>
      </c>
      <c r="G104" s="6" t="s">
        <v>6917</v>
      </c>
      <c r="H104" s="6" t="s">
        <v>8294</v>
      </c>
      <c r="L104" s="6" t="s">
        <v>8540</v>
      </c>
      <c r="M104" s="7">
        <v>-2.7718332206695599</v>
      </c>
      <c r="N104" s="11">
        <v>3.3264248704663199E-2</v>
      </c>
      <c r="O104" s="5" t="s">
        <v>8417</v>
      </c>
      <c r="P104" s="18">
        <v>6.2897745290519808E-3</v>
      </c>
      <c r="Q104" s="11">
        <v>4.1236250911050338E-3</v>
      </c>
      <c r="R104" s="11">
        <v>5.1893173792915189E-3</v>
      </c>
      <c r="S104" s="11">
        <v>5.2009056664828442E-3</v>
      </c>
      <c r="T104" s="18">
        <v>4.166893221306857E-3</v>
      </c>
      <c r="U104" s="11">
        <v>1.8645584172505292E-3</v>
      </c>
      <c r="V104" s="11">
        <v>1.4104248227886972E-3</v>
      </c>
      <c r="W104" s="11">
        <v>2.4806254871153608E-3</v>
      </c>
      <c r="X104" s="21"/>
    </row>
    <row r="105" spans="1:24" x14ac:dyDescent="0.25">
      <c r="A105" s="9" t="s">
        <v>11408</v>
      </c>
      <c r="B105" s="5" t="s">
        <v>2105</v>
      </c>
      <c r="C105" s="5" t="s">
        <v>2106</v>
      </c>
      <c r="D105" s="5" t="s">
        <v>126</v>
      </c>
      <c r="E105" s="5" t="s">
        <v>8679</v>
      </c>
      <c r="F105" s="6" t="s">
        <v>2107</v>
      </c>
      <c r="G105" s="6" t="s">
        <v>6984</v>
      </c>
      <c r="H105" s="6" t="s">
        <v>8294</v>
      </c>
      <c r="L105" s="6" t="s">
        <v>8678</v>
      </c>
      <c r="M105" s="7">
        <v>-2.6910121511790099</v>
      </c>
      <c r="N105" s="11">
        <v>2.43711340206186E-2</v>
      </c>
      <c r="O105" s="5" t="s">
        <v>8417</v>
      </c>
      <c r="P105" s="18">
        <v>1.1390208342496487E-2</v>
      </c>
      <c r="Q105" s="11">
        <v>1.3935830747656355E-2</v>
      </c>
      <c r="R105" s="11">
        <v>1.3844189637003965E-2</v>
      </c>
      <c r="S105" s="11">
        <v>1.3056742909052269E-2</v>
      </c>
      <c r="T105" s="18">
        <v>5.5282622667397127E-3</v>
      </c>
      <c r="U105" s="11">
        <v>7.2301116580167834E-3</v>
      </c>
      <c r="V105" s="11">
        <v>4.8917941662130482E-3</v>
      </c>
      <c r="W105" s="11">
        <v>5.8833893636565148E-3</v>
      </c>
      <c r="X105" s="21"/>
    </row>
    <row r="106" spans="1:24" x14ac:dyDescent="0.25">
      <c r="A106" s="9" t="s">
        <v>11408</v>
      </c>
      <c r="B106" s="5" t="s">
        <v>1916</v>
      </c>
      <c r="C106" s="5" t="s">
        <v>1917</v>
      </c>
      <c r="D106" s="5" t="s">
        <v>63</v>
      </c>
      <c r="E106" s="5" t="s">
        <v>8555</v>
      </c>
      <c r="F106" s="6" t="s">
        <v>1918</v>
      </c>
      <c r="G106" s="6" t="s">
        <v>6923</v>
      </c>
      <c r="H106" s="6" t="s">
        <v>8294</v>
      </c>
      <c r="L106" s="6" t="s">
        <v>8544</v>
      </c>
      <c r="M106" s="7">
        <v>-2.3840084651203801</v>
      </c>
      <c r="N106" s="11">
        <v>3.0487804878048801E-2</v>
      </c>
      <c r="O106" s="5" t="s">
        <v>8417</v>
      </c>
      <c r="P106" s="18">
        <v>1.0678985906682915E-2</v>
      </c>
      <c r="Q106" s="11">
        <v>1.6805337590736189E-2</v>
      </c>
      <c r="R106" s="11">
        <v>1.4429198109495372E-2</v>
      </c>
      <c r="S106" s="11">
        <v>1.397117386897149E-2</v>
      </c>
      <c r="T106" s="18">
        <v>6.1828267370357213E-3</v>
      </c>
      <c r="U106" s="11">
        <v>6.784669051621596E-3</v>
      </c>
      <c r="V106" s="11">
        <v>7.8993514864472737E-3</v>
      </c>
      <c r="W106" s="11">
        <v>6.9556157583681973E-3</v>
      </c>
      <c r="X106" s="21"/>
    </row>
    <row r="107" spans="1:24" x14ac:dyDescent="0.25">
      <c r="A107" s="9" t="s">
        <v>11408</v>
      </c>
      <c r="B107" s="5" t="s">
        <v>1793</v>
      </c>
      <c r="C107" s="5" t="s">
        <v>1794</v>
      </c>
      <c r="D107" s="5" t="s">
        <v>22</v>
      </c>
      <c r="E107" s="5" t="s">
        <v>8471</v>
      </c>
      <c r="F107" s="6" t="s">
        <v>1795</v>
      </c>
      <c r="G107" s="6" t="s">
        <v>6886</v>
      </c>
      <c r="H107" s="6" t="s">
        <v>8294</v>
      </c>
      <c r="L107" s="6" t="s">
        <v>8470</v>
      </c>
      <c r="M107" s="7">
        <v>-2.2085217329086899</v>
      </c>
      <c r="N107" s="11">
        <v>2.9228346456692901E-2</v>
      </c>
      <c r="O107" s="5" t="s">
        <v>8417</v>
      </c>
      <c r="P107" s="18">
        <v>2.0799297336171588E-2</v>
      </c>
      <c r="Q107" s="11">
        <v>2.4150945344818583E-2</v>
      </c>
      <c r="R107" s="11">
        <v>2.0719386177928133E-2</v>
      </c>
      <c r="S107" s="11">
        <v>2.1889876286306103E-2</v>
      </c>
      <c r="T107" s="18">
        <v>1.1906081044084823E-2</v>
      </c>
      <c r="U107" s="11">
        <v>1.2278977994030963E-2</v>
      </c>
      <c r="V107" s="11">
        <v>1.1458802312915751E-2</v>
      </c>
      <c r="W107" s="11">
        <v>1.1881287117010511E-2</v>
      </c>
      <c r="X107" s="21"/>
    </row>
    <row r="108" spans="1:24" x14ac:dyDescent="0.25">
      <c r="A108" s="9" t="s">
        <v>11408</v>
      </c>
      <c r="B108" s="5" t="s">
        <v>2342</v>
      </c>
      <c r="C108" s="5" t="s">
        <v>2343</v>
      </c>
      <c r="D108" s="5" t="s">
        <v>204</v>
      </c>
      <c r="E108" s="5" t="s">
        <v>8823</v>
      </c>
      <c r="F108" s="6" t="s">
        <v>2344</v>
      </c>
      <c r="G108" s="6" t="s">
        <v>7050</v>
      </c>
      <c r="H108" s="6" t="s">
        <v>8294</v>
      </c>
      <c r="K108" s="6" t="s">
        <v>8821</v>
      </c>
      <c r="L108" s="6" t="s">
        <v>8822</v>
      </c>
      <c r="M108" s="7">
        <v>-2.1726311353609802</v>
      </c>
      <c r="N108" s="11">
        <v>2.9000000000000001E-2</v>
      </c>
      <c r="O108" s="5" t="s">
        <v>8417</v>
      </c>
      <c r="P108" s="18">
        <v>0.86151261232448717</v>
      </c>
      <c r="Q108" s="11">
        <v>0.96459731118196701</v>
      </c>
      <c r="R108" s="11">
        <v>0.88797458777876026</v>
      </c>
      <c r="S108" s="11">
        <v>0.90469483709507148</v>
      </c>
      <c r="T108" s="18">
        <v>0.47226471410604975</v>
      </c>
      <c r="U108" s="11">
        <v>0.53053488353629619</v>
      </c>
      <c r="V108" s="11">
        <v>0.49792325155178074</v>
      </c>
      <c r="W108" s="11">
        <v>0.50024094973137556</v>
      </c>
      <c r="X108" s="21"/>
    </row>
    <row r="109" spans="1:24" x14ac:dyDescent="0.25">
      <c r="A109" s="9" t="s">
        <v>11408</v>
      </c>
      <c r="B109" s="5" t="s">
        <v>2048</v>
      </c>
      <c r="C109" s="5" t="s">
        <v>2049</v>
      </c>
      <c r="D109" s="5" t="s">
        <v>107</v>
      </c>
      <c r="E109" s="5" t="s">
        <v>8641</v>
      </c>
      <c r="F109" s="6" t="s">
        <v>2050</v>
      </c>
      <c r="G109" s="6" t="s">
        <v>6966</v>
      </c>
      <c r="H109" s="6" t="s">
        <v>8294</v>
      </c>
      <c r="M109" s="7">
        <v>-2.1525015130174299</v>
      </c>
      <c r="N109" s="11">
        <v>3.90909090909091E-2</v>
      </c>
      <c r="O109" s="5" t="s">
        <v>8417</v>
      </c>
      <c r="P109" s="18">
        <v>2.2449021605201434E-2</v>
      </c>
      <c r="Q109" s="11">
        <v>1.9470061494789692E-2</v>
      </c>
      <c r="R109" s="11">
        <v>1.458564354520428E-2</v>
      </c>
      <c r="S109" s="11">
        <v>1.88349088817318E-2</v>
      </c>
      <c r="T109" s="18">
        <v>8.3830456961972045E-3</v>
      </c>
      <c r="U109" s="11">
        <v>1.2686272758228175E-2</v>
      </c>
      <c r="V109" s="11">
        <v>1.0421724617121075E-2</v>
      </c>
      <c r="W109" s="11">
        <v>1.0497014357182151E-2</v>
      </c>
      <c r="X109" s="21"/>
    </row>
    <row r="110" spans="1:24" x14ac:dyDescent="0.25">
      <c r="A110" s="9" t="s">
        <v>11408</v>
      </c>
      <c r="B110" s="5" t="s">
        <v>1928</v>
      </c>
      <c r="C110" s="5" t="s">
        <v>1929</v>
      </c>
      <c r="D110" s="5" t="s">
        <v>67</v>
      </c>
      <c r="E110" s="5" t="s">
        <v>8564</v>
      </c>
      <c r="F110" s="6" t="s">
        <v>1930</v>
      </c>
      <c r="G110" s="6" t="s">
        <v>6927</v>
      </c>
      <c r="H110" s="6" t="s">
        <v>8294</v>
      </c>
      <c r="L110" s="6" t="s">
        <v>8563</v>
      </c>
      <c r="M110" s="7">
        <v>-2.1218949234285902</v>
      </c>
      <c r="N110" s="11">
        <v>4.5690376569037697E-2</v>
      </c>
      <c r="O110" s="5" t="s">
        <v>8417</v>
      </c>
      <c r="P110" s="18">
        <v>5.7023590222297698E-3</v>
      </c>
      <c r="Q110" s="11">
        <v>8.7283184925883057E-3</v>
      </c>
      <c r="R110" s="11">
        <v>5.4292215129215955E-3</v>
      </c>
      <c r="S110" s="11">
        <v>6.6199663425798904E-3</v>
      </c>
      <c r="T110" s="18">
        <v>3.8806079931850744E-3</v>
      </c>
      <c r="U110" s="11">
        <v>3.6480982164039011E-3</v>
      </c>
      <c r="V110" s="11">
        <v>3.46419548528514E-3</v>
      </c>
      <c r="W110" s="11">
        <v>3.6643005649580388E-3</v>
      </c>
      <c r="X110" s="21"/>
    </row>
    <row r="111" spans="1:24" x14ac:dyDescent="0.25">
      <c r="A111" s="9" t="s">
        <v>11408</v>
      </c>
      <c r="B111" s="5" t="s">
        <v>2321</v>
      </c>
      <c r="C111" s="5" t="s">
        <v>2322</v>
      </c>
      <c r="D111" s="5" t="s">
        <v>197</v>
      </c>
      <c r="E111" s="5" t="s">
        <v>8809</v>
      </c>
      <c r="F111" s="6" t="s">
        <v>2323</v>
      </c>
      <c r="G111" s="6" t="s">
        <v>7043</v>
      </c>
      <c r="H111" s="6" t="s">
        <v>8294</v>
      </c>
      <c r="L111" s="6" t="s">
        <v>8808</v>
      </c>
      <c r="M111" s="7">
        <v>-2.1197499532866901</v>
      </c>
      <c r="N111" s="11">
        <v>4.7102362204724399E-2</v>
      </c>
      <c r="O111" s="5" t="s">
        <v>8417</v>
      </c>
      <c r="P111" s="18">
        <v>1.1893503220068723E-2</v>
      </c>
      <c r="Q111" s="11">
        <v>1.8627429380257729E-2</v>
      </c>
      <c r="R111" s="11">
        <v>1.419123547712421E-2</v>
      </c>
      <c r="S111" s="11">
        <v>1.4904056025816887E-2</v>
      </c>
      <c r="T111" s="18">
        <v>7.0858731869120452E-3</v>
      </c>
      <c r="U111" s="11">
        <v>7.9801038073955017E-3</v>
      </c>
      <c r="V111" s="11">
        <v>1.0121374272968093E-2</v>
      </c>
      <c r="W111" s="11">
        <v>8.3957837557585482E-3</v>
      </c>
      <c r="X111" s="21"/>
    </row>
    <row r="112" spans="1:24" x14ac:dyDescent="0.25">
      <c r="A112" s="9" t="s">
        <v>11408</v>
      </c>
      <c r="B112" s="5" t="s">
        <v>2429</v>
      </c>
      <c r="C112" s="5" t="s">
        <v>2430</v>
      </c>
      <c r="D112" s="5" t="s">
        <v>232</v>
      </c>
      <c r="E112" s="5" t="s">
        <v>8873</v>
      </c>
      <c r="F112" s="6" t="s">
        <v>2431</v>
      </c>
      <c r="G112" s="6" t="s">
        <v>7075</v>
      </c>
      <c r="H112" s="6" t="s">
        <v>8294</v>
      </c>
      <c r="L112" s="6" t="s">
        <v>8872</v>
      </c>
      <c r="M112" s="7">
        <v>-2.1012721035020898</v>
      </c>
      <c r="N112" s="11">
        <v>3.25989304812834E-2</v>
      </c>
      <c r="O112" s="5" t="s">
        <v>8417</v>
      </c>
      <c r="P112" s="18">
        <v>2.7109303002061259E-2</v>
      </c>
      <c r="Q112" s="11">
        <v>2.9247288761139616E-2</v>
      </c>
      <c r="R112" s="11">
        <v>3.3857242869040502E-2</v>
      </c>
      <c r="S112" s="11">
        <v>3.0071278210747125E-2</v>
      </c>
      <c r="T112" s="18">
        <v>1.500519274030887E-2</v>
      </c>
      <c r="U112" s="11">
        <v>1.5309251173531947E-2</v>
      </c>
      <c r="V112" s="11">
        <v>2.1838889390133849E-2</v>
      </c>
      <c r="W112" s="11">
        <v>1.7384444434658222E-2</v>
      </c>
      <c r="X112" s="21"/>
    </row>
    <row r="113" spans="1:24" x14ac:dyDescent="0.25">
      <c r="A113" s="9" t="s">
        <v>11408</v>
      </c>
      <c r="B113" s="5" t="s">
        <v>1901</v>
      </c>
      <c r="C113" s="5" t="s">
        <v>1902</v>
      </c>
      <c r="D113" s="5" t="s">
        <v>58</v>
      </c>
      <c r="E113" s="5" t="s">
        <v>8545</v>
      </c>
      <c r="F113" s="6" t="s">
        <v>1903</v>
      </c>
      <c r="G113" s="6" t="s">
        <v>6918</v>
      </c>
      <c r="H113" s="6" t="s">
        <v>8294</v>
      </c>
      <c r="L113" s="6" t="s">
        <v>8544</v>
      </c>
      <c r="M113" s="7">
        <v>-2.0016629778541999</v>
      </c>
      <c r="N113" s="11">
        <v>3.11111111111111E-2</v>
      </c>
      <c r="O113" s="5" t="s">
        <v>8417</v>
      </c>
      <c r="P113" s="18">
        <v>1.4247638611266619E-2</v>
      </c>
      <c r="Q113" s="11">
        <v>1.294583211289064E-2</v>
      </c>
      <c r="R113" s="11">
        <v>1.8458167109175784E-2</v>
      </c>
      <c r="S113" s="11">
        <v>1.5217212611111015E-2</v>
      </c>
      <c r="T113" s="18">
        <v>1.0340146726699452E-2</v>
      </c>
      <c r="U113" s="11">
        <v>8.2787136566407765E-3</v>
      </c>
      <c r="V113" s="11">
        <v>8.5984248294975179E-3</v>
      </c>
      <c r="W113" s="11">
        <v>9.0724284042792494E-3</v>
      </c>
      <c r="X113" s="21"/>
    </row>
    <row r="114" spans="1:24" x14ac:dyDescent="0.25">
      <c r="A114" s="9" t="s">
        <v>11408</v>
      </c>
      <c r="B114" s="5" t="s">
        <v>1835</v>
      </c>
      <c r="C114" s="5" t="s">
        <v>1836</v>
      </c>
      <c r="D114" s="5" t="s">
        <v>36</v>
      </c>
      <c r="E114" s="5" t="s">
        <v>8500</v>
      </c>
      <c r="F114" s="6" t="s">
        <v>1837</v>
      </c>
      <c r="G114" s="6" t="s">
        <v>6899</v>
      </c>
      <c r="H114" s="6" t="s">
        <v>8288</v>
      </c>
      <c r="I114" s="6" t="s">
        <v>11352</v>
      </c>
      <c r="J114" s="6" t="s">
        <v>8308</v>
      </c>
      <c r="K114" s="6" t="s">
        <v>8498</v>
      </c>
      <c r="L114" s="6" t="s">
        <v>8499</v>
      </c>
      <c r="M114" s="7">
        <v>-6.9333185233497696</v>
      </c>
      <c r="N114" s="11">
        <v>1.7764705882352901E-2</v>
      </c>
      <c r="O114" s="5" t="s">
        <v>8417</v>
      </c>
      <c r="P114" s="18">
        <v>1.1862110613667331E-2</v>
      </c>
      <c r="Q114" s="11">
        <v>6.0299820027170555E-3</v>
      </c>
      <c r="R114" s="11">
        <v>2.7158151698671619E-3</v>
      </c>
      <c r="S114" s="11">
        <v>6.8693025954171824E-3</v>
      </c>
      <c r="T114" s="18">
        <v>1.061072073025952E-3</v>
      </c>
      <c r="U114" s="11">
        <v>8.6089817928295927E-4</v>
      </c>
      <c r="V114" s="11">
        <v>1.1062905173936379E-3</v>
      </c>
      <c r="W114" s="11">
        <v>1.0094202565675164E-3</v>
      </c>
      <c r="X114" s="21"/>
    </row>
    <row r="115" spans="1:24" x14ac:dyDescent="0.25">
      <c r="A115" s="9" t="s">
        <v>11408</v>
      </c>
      <c r="B115" s="5" t="s">
        <v>2327</v>
      </c>
      <c r="C115" s="5" t="s">
        <v>2328</v>
      </c>
      <c r="D115" s="5" t="s">
        <v>199</v>
      </c>
      <c r="E115" s="5" t="s">
        <v>8813</v>
      </c>
      <c r="F115" s="6" t="s">
        <v>2329</v>
      </c>
      <c r="G115" s="6" t="s">
        <v>7045</v>
      </c>
      <c r="H115" s="6" t="s">
        <v>8288</v>
      </c>
      <c r="I115" s="6" t="s">
        <v>11371</v>
      </c>
      <c r="J115" s="6" t="s">
        <v>8308</v>
      </c>
      <c r="L115" s="6" t="s">
        <v>8812</v>
      </c>
      <c r="M115" s="7">
        <v>-5.5488676785159603</v>
      </c>
      <c r="N115" s="11">
        <v>1.6179104477611901E-2</v>
      </c>
      <c r="O115" s="5" t="s">
        <v>8417</v>
      </c>
      <c r="P115" s="18">
        <v>2.7891186653079087E-3</v>
      </c>
      <c r="Q115" s="11">
        <v>3.8667840278970226E-3</v>
      </c>
      <c r="R115" s="11">
        <v>3.2559437797435621E-3</v>
      </c>
      <c r="S115" s="11">
        <v>3.3039488243161645E-3</v>
      </c>
      <c r="T115" s="18">
        <v>8.3818647396452777E-4</v>
      </c>
      <c r="U115" s="11">
        <v>3.7866789469590066E-4</v>
      </c>
      <c r="V115" s="11">
        <v>1.1227765095712273E-3</v>
      </c>
      <c r="W115" s="11">
        <v>7.7987695941055186E-4</v>
      </c>
      <c r="X115" s="21"/>
    </row>
    <row r="116" spans="1:24" x14ac:dyDescent="0.25">
      <c r="A116" s="9" t="s">
        <v>11408</v>
      </c>
      <c r="B116" s="5" t="s">
        <v>1874</v>
      </c>
      <c r="C116" s="5" t="s">
        <v>1875</v>
      </c>
      <c r="D116" s="5" t="s">
        <v>49</v>
      </c>
      <c r="E116" s="5" t="s">
        <v>8527</v>
      </c>
      <c r="F116" s="6" t="s">
        <v>1876</v>
      </c>
      <c r="G116" s="6" t="s">
        <v>6911</v>
      </c>
      <c r="H116" s="6" t="s">
        <v>8288</v>
      </c>
      <c r="J116" s="6" t="s">
        <v>8308</v>
      </c>
      <c r="K116" s="6" t="s">
        <v>8525</v>
      </c>
      <c r="L116" s="6" t="s">
        <v>8526</v>
      </c>
      <c r="M116" s="7">
        <v>-4.3932740711584204</v>
      </c>
      <c r="N116" s="11">
        <v>4.4588235294117602E-2</v>
      </c>
      <c r="O116" s="5" t="s">
        <v>8417</v>
      </c>
      <c r="P116" s="18">
        <v>3.8760304538696349E-3</v>
      </c>
      <c r="Q116" s="11">
        <v>4.4763190624572287E-4</v>
      </c>
      <c r="R116" s="11">
        <v>3.8951972267657425E-3</v>
      </c>
      <c r="S116" s="11">
        <v>2.7396198622937E-3</v>
      </c>
      <c r="T116" s="18">
        <v>4.8742215576345112E-4</v>
      </c>
      <c r="U116" s="11">
        <v>6.2818247591569815E-4</v>
      </c>
      <c r="V116" s="11">
        <v>4.5133212487139321E-4</v>
      </c>
      <c r="W116" s="11">
        <v>5.2231225218351413E-4</v>
      </c>
      <c r="X116" s="21"/>
    </row>
    <row r="117" spans="1:24" x14ac:dyDescent="0.25">
      <c r="A117" s="9" t="s">
        <v>11408</v>
      </c>
      <c r="B117" s="5" t="s">
        <v>1769</v>
      </c>
      <c r="C117" s="5" t="s">
        <v>1770</v>
      </c>
      <c r="D117" s="5" t="s">
        <v>14</v>
      </c>
      <c r="E117" s="5" t="s">
        <v>8453</v>
      </c>
      <c r="F117" s="6" t="s">
        <v>1771</v>
      </c>
      <c r="G117" s="6" t="s">
        <v>6878</v>
      </c>
      <c r="H117" s="6" t="s">
        <v>8288</v>
      </c>
      <c r="J117" s="6" t="s">
        <v>8308</v>
      </c>
      <c r="K117" s="6" t="s">
        <v>8451</v>
      </c>
      <c r="L117" s="6" t="s">
        <v>8452</v>
      </c>
      <c r="M117" s="7">
        <v>-4.2283477121552098</v>
      </c>
      <c r="N117" s="11">
        <v>2.51481481481481E-2</v>
      </c>
      <c r="O117" s="5" t="s">
        <v>8417</v>
      </c>
      <c r="P117" s="18">
        <v>3.3412252124814567E-3</v>
      </c>
      <c r="Q117" s="11">
        <v>4.8070509706386018E-3</v>
      </c>
      <c r="R117" s="11">
        <v>3.8197115674585671E-3</v>
      </c>
      <c r="S117" s="11">
        <v>3.9893292501928758E-3</v>
      </c>
      <c r="T117" s="18">
        <v>2.0836183660936963E-3</v>
      </c>
      <c r="U117" s="11">
        <v>5.7387280985793853E-4</v>
      </c>
      <c r="V117" s="11">
        <v>1.1767506899461881E-3</v>
      </c>
      <c r="W117" s="11">
        <v>1.278080621965941E-3</v>
      </c>
      <c r="X117" s="21"/>
    </row>
    <row r="118" spans="1:24" x14ac:dyDescent="0.25">
      <c r="A118" s="9" t="s">
        <v>11408</v>
      </c>
      <c r="B118" s="5" t="s">
        <v>2297</v>
      </c>
      <c r="C118" s="5" t="s">
        <v>2298</v>
      </c>
      <c r="D118" s="5" t="s">
        <v>189</v>
      </c>
      <c r="E118" s="5" t="s">
        <v>8796</v>
      </c>
      <c r="F118" s="6" t="s">
        <v>2299</v>
      </c>
      <c r="G118" s="6" t="s">
        <v>7040</v>
      </c>
      <c r="H118" s="6" t="s">
        <v>8288</v>
      </c>
      <c r="J118" s="6" t="s">
        <v>8308</v>
      </c>
      <c r="K118" s="6" t="s">
        <v>8790</v>
      </c>
      <c r="L118" s="6" t="s">
        <v>8795</v>
      </c>
      <c r="M118" s="7">
        <v>-3.98053722731599</v>
      </c>
      <c r="N118" s="11">
        <v>2.9170731707317099E-2</v>
      </c>
      <c r="O118" s="5" t="s">
        <v>8417</v>
      </c>
      <c r="P118" s="18">
        <v>6.294774306699666E-3</v>
      </c>
      <c r="Q118" s="11">
        <v>5.1280471384456475E-3</v>
      </c>
      <c r="R118" s="11">
        <v>3.1104237176067979E-3</v>
      </c>
      <c r="S118" s="11">
        <v>4.8444150542507032E-3</v>
      </c>
      <c r="T118" s="18">
        <v>2.7665892805169138E-3</v>
      </c>
      <c r="U118" s="11">
        <v>1.0112995203529057E-3</v>
      </c>
      <c r="V118" s="11">
        <v>9.8654456058432441E-4</v>
      </c>
      <c r="W118" s="11">
        <v>1.5881444538180479E-3</v>
      </c>
      <c r="X118" s="21"/>
    </row>
    <row r="119" spans="1:24" x14ac:dyDescent="0.25">
      <c r="A119" s="9" t="s">
        <v>11408</v>
      </c>
      <c r="B119" s="5" t="s">
        <v>1745</v>
      </c>
      <c r="C119" s="5" t="s">
        <v>1746</v>
      </c>
      <c r="D119" s="5" t="s">
        <v>6</v>
      </c>
      <c r="E119" s="5" t="s">
        <v>8434</v>
      </c>
      <c r="F119" s="6" t="s">
        <v>1747</v>
      </c>
      <c r="G119" s="6" t="s">
        <v>6870</v>
      </c>
      <c r="H119" s="6" t="s">
        <v>8288</v>
      </c>
      <c r="J119" s="6" t="s">
        <v>8308</v>
      </c>
      <c r="L119" s="6" t="s">
        <v>8433</v>
      </c>
      <c r="M119" s="7">
        <v>-3.6960178008640598</v>
      </c>
      <c r="N119" s="11">
        <v>2.9282442748091601E-2</v>
      </c>
      <c r="O119" s="5" t="s">
        <v>8417</v>
      </c>
      <c r="P119" s="18">
        <v>8.3966055649286782E-3</v>
      </c>
      <c r="Q119" s="11">
        <v>1.3482359450376364E-2</v>
      </c>
      <c r="R119" s="11">
        <v>6.842685736777823E-3</v>
      </c>
      <c r="S119" s="11">
        <v>9.5738835840276214E-3</v>
      </c>
      <c r="T119" s="18">
        <v>4.0764690092046658E-3</v>
      </c>
      <c r="U119" s="11">
        <v>1.6477437684071471E-3</v>
      </c>
      <c r="V119" s="11">
        <v>3.9603767691314988E-3</v>
      </c>
      <c r="W119" s="11">
        <v>3.2281965155811034E-3</v>
      </c>
      <c r="X119" s="21"/>
    </row>
    <row r="120" spans="1:24" x14ac:dyDescent="0.25">
      <c r="A120" s="9" t="s">
        <v>11408</v>
      </c>
      <c r="B120" s="5" t="s">
        <v>2075</v>
      </c>
      <c r="C120" s="5" t="s">
        <v>2076</v>
      </c>
      <c r="D120" s="5" t="s">
        <v>116</v>
      </c>
      <c r="E120" s="5" t="s">
        <v>8657</v>
      </c>
      <c r="F120" s="6" t="s">
        <v>2077</v>
      </c>
      <c r="G120" s="6" t="s">
        <v>6974</v>
      </c>
      <c r="H120" s="6" t="s">
        <v>8288</v>
      </c>
      <c r="J120" s="6" t="s">
        <v>8308</v>
      </c>
      <c r="K120" s="6" t="s">
        <v>8655</v>
      </c>
      <c r="L120" s="6" t="s">
        <v>8656</v>
      </c>
      <c r="M120" s="7">
        <v>-3.2632991640620799</v>
      </c>
      <c r="N120" s="11">
        <v>1.8222222222222199E-2</v>
      </c>
      <c r="O120" s="5" t="s">
        <v>8417</v>
      </c>
      <c r="P120" s="18">
        <v>3.2339319922403444E-2</v>
      </c>
      <c r="Q120" s="11">
        <v>4.8119251831911188E-2</v>
      </c>
      <c r="R120" s="11">
        <v>4.2932965066180537E-2</v>
      </c>
      <c r="S120" s="11">
        <v>4.1130512273498392E-2</v>
      </c>
      <c r="T120" s="18">
        <v>1.4547418558374201E-2</v>
      </c>
      <c r="U120" s="11">
        <v>1.600380590250549E-2</v>
      </c>
      <c r="V120" s="11">
        <v>1.4317809694996872E-2</v>
      </c>
      <c r="W120" s="11">
        <v>1.4956344718625522E-2</v>
      </c>
      <c r="X120" s="21"/>
    </row>
    <row r="121" spans="1:24" x14ac:dyDescent="0.25">
      <c r="A121" s="9" t="s">
        <v>11408</v>
      </c>
      <c r="B121" s="5" t="s">
        <v>2438</v>
      </c>
      <c r="C121" s="5" t="s">
        <v>2439</v>
      </c>
      <c r="D121" s="5" t="s">
        <v>235</v>
      </c>
      <c r="E121" s="5" t="s">
        <v>8877</v>
      </c>
      <c r="F121" s="6" t="s">
        <v>2440</v>
      </c>
      <c r="G121" s="6" t="s">
        <v>7078</v>
      </c>
      <c r="H121" s="6" t="s">
        <v>8288</v>
      </c>
      <c r="J121" s="6" t="s">
        <v>8308</v>
      </c>
      <c r="L121" s="6" t="s">
        <v>8773</v>
      </c>
      <c r="M121" s="7">
        <v>-2.7873556523860201</v>
      </c>
      <c r="N121" s="11">
        <v>3.0674846625766899E-2</v>
      </c>
      <c r="O121" s="5" t="s">
        <v>8417</v>
      </c>
      <c r="P121" s="18">
        <v>1.6962409572376713E-2</v>
      </c>
      <c r="Q121" s="11">
        <v>2.3046633007747945E-2</v>
      </c>
      <c r="R121" s="11">
        <v>1.1081994814843607E-2</v>
      </c>
      <c r="S121" s="11">
        <v>1.7030345798322754E-2</v>
      </c>
      <c r="T121" s="18">
        <v>6.7316167802672685E-3</v>
      </c>
      <c r="U121" s="11">
        <v>8.6593270747347892E-3</v>
      </c>
      <c r="V121" s="11">
        <v>5.9503754002671857E-3</v>
      </c>
      <c r="W121" s="11">
        <v>7.1137730850897481E-3</v>
      </c>
      <c r="X121" s="21"/>
    </row>
    <row r="122" spans="1:24" x14ac:dyDescent="0.25">
      <c r="A122" s="9" t="s">
        <v>11408</v>
      </c>
      <c r="B122" s="5" t="s">
        <v>2054</v>
      </c>
      <c r="C122" s="5" t="s">
        <v>2055</v>
      </c>
      <c r="D122" s="5" t="s">
        <v>109</v>
      </c>
      <c r="E122" s="5" t="s">
        <v>8645</v>
      </c>
      <c r="F122" s="6" t="s">
        <v>2056</v>
      </c>
      <c r="G122" s="6" t="s">
        <v>6967</v>
      </c>
      <c r="H122" s="6" t="s">
        <v>8288</v>
      </c>
      <c r="J122" s="6" t="s">
        <v>8308</v>
      </c>
      <c r="K122" s="6" t="s">
        <v>8643</v>
      </c>
      <c r="L122" s="6" t="s">
        <v>8644</v>
      </c>
      <c r="M122" s="7">
        <v>-2.73615814236851</v>
      </c>
      <c r="N122" s="11">
        <v>3.0864197530864199E-2</v>
      </c>
      <c r="O122" s="5" t="s">
        <v>8417</v>
      </c>
      <c r="P122" s="18">
        <v>1.2429269913950753E-2</v>
      </c>
      <c r="Q122" s="11">
        <v>4.9610122589974675E-3</v>
      </c>
      <c r="R122" s="11">
        <v>8.7990399588001415E-3</v>
      </c>
      <c r="S122" s="11">
        <v>8.7297740439161216E-3</v>
      </c>
      <c r="T122" s="18">
        <v>2.7959982936405685E-3</v>
      </c>
      <c r="U122" s="11">
        <v>4.7393373191031577E-3</v>
      </c>
      <c r="V122" s="11">
        <v>3.4656864123959823E-3</v>
      </c>
      <c r="W122" s="11">
        <v>3.6670073417132362E-3</v>
      </c>
      <c r="X122" s="21"/>
    </row>
    <row r="123" spans="1:24" x14ac:dyDescent="0.25">
      <c r="A123" s="9" t="s">
        <v>11408</v>
      </c>
      <c r="B123" s="5" t="s">
        <v>2012</v>
      </c>
      <c r="C123" s="5" t="s">
        <v>2013</v>
      </c>
      <c r="D123" s="5" t="s">
        <v>95</v>
      </c>
      <c r="E123" s="5" t="s">
        <v>8622</v>
      </c>
      <c r="F123" s="6" t="s">
        <v>2014</v>
      </c>
      <c r="G123" s="6" t="s">
        <v>6955</v>
      </c>
      <c r="H123" s="6" t="s">
        <v>8288</v>
      </c>
      <c r="I123" s="6" t="s">
        <v>8314</v>
      </c>
      <c r="J123" s="6" t="s">
        <v>8308</v>
      </c>
      <c r="K123" s="6" t="s">
        <v>8620</v>
      </c>
      <c r="L123" s="6" t="s">
        <v>8621</v>
      </c>
      <c r="M123" s="7">
        <v>-2.3518578891524</v>
      </c>
      <c r="N123" s="11">
        <v>3.30143540669856E-2</v>
      </c>
      <c r="O123" s="5" t="s">
        <v>8417</v>
      </c>
      <c r="P123" s="18">
        <v>5.1781915789065699E-2</v>
      </c>
      <c r="Q123" s="11">
        <v>6.3196874668842551E-2</v>
      </c>
      <c r="R123" s="11">
        <v>3.4037021945117069E-2</v>
      </c>
      <c r="S123" s="11">
        <v>4.9671937467675099E-2</v>
      </c>
      <c r="T123" s="18">
        <v>2.635345602903183E-2</v>
      </c>
      <c r="U123" s="11">
        <v>2.6543967748774589E-2</v>
      </c>
      <c r="V123" s="11">
        <v>2.1222723543069352E-2</v>
      </c>
      <c r="W123" s="11">
        <v>2.4706715773625255E-2</v>
      </c>
      <c r="X123" s="21"/>
    </row>
    <row r="124" spans="1:24" x14ac:dyDescent="0.25">
      <c r="A124" s="9" t="s">
        <v>11408</v>
      </c>
      <c r="B124" s="5" t="s">
        <v>2150</v>
      </c>
      <c r="C124" s="5" t="s">
        <v>2151</v>
      </c>
      <c r="D124" s="5" t="s">
        <v>141</v>
      </c>
      <c r="E124" s="5" t="s">
        <v>8709</v>
      </c>
      <c r="F124" s="6" t="s">
        <v>2152</v>
      </c>
      <c r="G124" s="6" t="s">
        <v>6999</v>
      </c>
      <c r="H124" s="6" t="s">
        <v>8288</v>
      </c>
      <c r="J124" s="6" t="s">
        <v>8308</v>
      </c>
      <c r="K124" s="6" t="s">
        <v>8707</v>
      </c>
      <c r="L124" s="6" t="s">
        <v>8708</v>
      </c>
      <c r="M124" s="7">
        <v>-2.3113551651573001</v>
      </c>
      <c r="N124" s="11">
        <v>3.9928571428571397E-2</v>
      </c>
      <c r="O124" s="5" t="s">
        <v>8417</v>
      </c>
      <c r="P124" s="18">
        <v>1.8646884906167234E-2</v>
      </c>
      <c r="Q124" s="11">
        <v>3.247004782375338E-2</v>
      </c>
      <c r="R124" s="11">
        <v>1.8314560882074209E-2</v>
      </c>
      <c r="S124" s="11">
        <v>2.3143831203998277E-2</v>
      </c>
      <c r="T124" s="18">
        <v>1.1107071368212481E-2</v>
      </c>
      <c r="U124" s="11">
        <v>1.1907993463249099E-2</v>
      </c>
      <c r="V124" s="11">
        <v>1.1772380740103694E-2</v>
      </c>
      <c r="W124" s="11">
        <v>1.1595815190521759E-2</v>
      </c>
      <c r="X124" s="21"/>
    </row>
    <row r="125" spans="1:24" x14ac:dyDescent="0.25">
      <c r="A125" s="9" t="s">
        <v>11408</v>
      </c>
      <c r="B125" s="5" t="s">
        <v>1883</v>
      </c>
      <c r="C125" s="5" t="s">
        <v>1884</v>
      </c>
      <c r="D125" s="5" t="s">
        <v>52</v>
      </c>
      <c r="E125" s="5" t="s">
        <v>8533</v>
      </c>
      <c r="F125" s="6" t="s">
        <v>1885</v>
      </c>
      <c r="G125" s="6" t="s">
        <v>6914</v>
      </c>
      <c r="H125" s="6" t="s">
        <v>8288</v>
      </c>
      <c r="I125" s="6" t="s">
        <v>8307</v>
      </c>
      <c r="J125" s="6" t="s">
        <v>8308</v>
      </c>
      <c r="K125" s="6" t="s">
        <v>8531</v>
      </c>
      <c r="L125" s="6" t="s">
        <v>8532</v>
      </c>
      <c r="M125" s="7">
        <v>-2.1540587093774901</v>
      </c>
      <c r="N125" s="11">
        <v>3.8173515981735198E-2</v>
      </c>
      <c r="O125" s="5" t="s">
        <v>8417</v>
      </c>
      <c r="P125" s="18">
        <v>0.48924293157498272</v>
      </c>
      <c r="Q125" s="11">
        <v>0.58011779673433417</v>
      </c>
      <c r="R125" s="11">
        <v>0.36181381125776074</v>
      </c>
      <c r="S125" s="11">
        <v>0.47705817985569254</v>
      </c>
      <c r="T125" s="18">
        <v>0.24736902091475593</v>
      </c>
      <c r="U125" s="11">
        <v>0.29644751514084522</v>
      </c>
      <c r="V125" s="11">
        <v>0.24292693773230181</v>
      </c>
      <c r="W125" s="11">
        <v>0.26224782459596763</v>
      </c>
      <c r="X125" s="21"/>
    </row>
    <row r="126" spans="1:24" x14ac:dyDescent="0.25">
      <c r="A126" s="9" t="s">
        <v>11408</v>
      </c>
      <c r="B126" s="5" t="s">
        <v>1904</v>
      </c>
      <c r="C126" s="5" t="s">
        <v>1905</v>
      </c>
      <c r="D126" s="5" t="s">
        <v>59</v>
      </c>
      <c r="E126" s="5" t="s">
        <v>8547</v>
      </c>
      <c r="F126" s="6" t="s">
        <v>1906</v>
      </c>
      <c r="G126" s="6" t="s">
        <v>6919</v>
      </c>
      <c r="H126" s="6" t="s">
        <v>8288</v>
      </c>
      <c r="J126" s="6" t="s">
        <v>8303</v>
      </c>
      <c r="L126" s="6" t="s">
        <v>8546</v>
      </c>
      <c r="M126" s="7">
        <v>-5.4791333004862697</v>
      </c>
      <c r="N126" s="11">
        <v>7.0000000000000001E-3</v>
      </c>
      <c r="O126" s="5" t="s">
        <v>8417</v>
      </c>
      <c r="P126" s="18">
        <v>7.3371149373034151E-3</v>
      </c>
      <c r="Q126" s="11">
        <v>9.4597218040008094E-3</v>
      </c>
      <c r="R126" s="11">
        <v>6.4511186796071124E-3</v>
      </c>
      <c r="S126" s="11">
        <v>7.7493184736371129E-3</v>
      </c>
      <c r="T126" s="18">
        <v>1.2356299236813181E-3</v>
      </c>
      <c r="U126" s="11">
        <v>1.5553492623536906E-3</v>
      </c>
      <c r="V126" s="11">
        <v>2.4558532499610168E-3</v>
      </c>
      <c r="W126" s="11">
        <v>1.7489441453320085E-3</v>
      </c>
      <c r="X126" s="21"/>
    </row>
    <row r="127" spans="1:24" x14ac:dyDescent="0.25">
      <c r="A127" s="9" t="s">
        <v>11408</v>
      </c>
      <c r="B127" s="5" t="s">
        <v>1733</v>
      </c>
      <c r="C127" s="5" t="s">
        <v>1734</v>
      </c>
      <c r="D127" s="5" t="s">
        <v>3</v>
      </c>
      <c r="E127" s="5" t="s">
        <v>8426</v>
      </c>
      <c r="F127" s="6" t="s">
        <v>1735</v>
      </c>
      <c r="G127" s="6" t="s">
        <v>6866</v>
      </c>
      <c r="H127" s="6" t="s">
        <v>8288</v>
      </c>
      <c r="I127" s="6" t="s">
        <v>11365</v>
      </c>
      <c r="J127" s="6" t="s">
        <v>8303</v>
      </c>
      <c r="M127" s="7">
        <v>-3.9378810563713502</v>
      </c>
      <c r="N127" s="11">
        <v>9.1851851851851903E-3</v>
      </c>
      <c r="O127" s="5" t="s">
        <v>8417</v>
      </c>
      <c r="P127" s="18">
        <v>6.9789882665736505E-2</v>
      </c>
      <c r="Q127" s="11">
        <v>5.5332333903276465E-2</v>
      </c>
      <c r="R127" s="11">
        <v>7.365606775881775E-2</v>
      </c>
      <c r="S127" s="11">
        <v>6.6259428109276902E-2</v>
      </c>
      <c r="T127" s="18">
        <v>2.257931525938895E-2</v>
      </c>
      <c r="U127" s="11">
        <v>1.6677390891475293E-2</v>
      </c>
      <c r="V127" s="11">
        <v>2.1447052290710207E-2</v>
      </c>
      <c r="W127" s="11">
        <v>2.0234586147191484E-2</v>
      </c>
      <c r="X127" s="21"/>
    </row>
    <row r="128" spans="1:24" x14ac:dyDescent="0.25">
      <c r="A128" s="9" t="s">
        <v>11408</v>
      </c>
      <c r="B128" s="5" t="s">
        <v>1868</v>
      </c>
      <c r="C128" s="5" t="s">
        <v>1869</v>
      </c>
      <c r="D128" s="5" t="s">
        <v>47</v>
      </c>
      <c r="E128" s="5" t="s">
        <v>8522</v>
      </c>
      <c r="F128" s="6" t="s">
        <v>1870</v>
      </c>
      <c r="G128" s="6" t="s">
        <v>6909</v>
      </c>
      <c r="H128" s="6" t="s">
        <v>8288</v>
      </c>
      <c r="J128" s="6" t="s">
        <v>8303</v>
      </c>
      <c r="L128" s="6" t="s">
        <v>8521</v>
      </c>
      <c r="M128" s="7">
        <v>-3.5600568479678798</v>
      </c>
      <c r="N128" s="11">
        <v>3.9684210526315801E-2</v>
      </c>
      <c r="O128" s="5" t="s">
        <v>8417</v>
      </c>
      <c r="P128" s="18">
        <v>8.9289906139116918E-3</v>
      </c>
      <c r="Q128" s="11">
        <v>1.0605803102957488E-2</v>
      </c>
      <c r="R128" s="11">
        <v>1.0930697556835007E-2</v>
      </c>
      <c r="S128" s="11">
        <v>1.0155163757901396E-2</v>
      </c>
      <c r="T128" s="18">
        <v>7.2068105613472344E-3</v>
      </c>
      <c r="U128" s="11">
        <v>4.3673337643434515E-3</v>
      </c>
      <c r="V128" s="11">
        <v>1.2638003435102908E-3</v>
      </c>
      <c r="W128" s="11">
        <v>4.2793148897336585E-3</v>
      </c>
      <c r="X128" s="21"/>
    </row>
    <row r="129" spans="1:24" x14ac:dyDescent="0.25">
      <c r="A129" s="9" t="s">
        <v>11408</v>
      </c>
      <c r="B129" s="5" t="s">
        <v>1925</v>
      </c>
      <c r="C129" s="5" t="s">
        <v>1926</v>
      </c>
      <c r="D129" s="5" t="s">
        <v>66</v>
      </c>
      <c r="E129" s="5" t="s">
        <v>8562</v>
      </c>
      <c r="F129" s="6" t="s">
        <v>1927</v>
      </c>
      <c r="G129" s="6" t="s">
        <v>6926</v>
      </c>
      <c r="H129" s="6" t="s">
        <v>8288</v>
      </c>
      <c r="J129" s="6" t="s">
        <v>8303</v>
      </c>
      <c r="L129" s="6" t="s">
        <v>8561</v>
      </c>
      <c r="M129" s="7">
        <v>-2.73958717446533</v>
      </c>
      <c r="N129" s="11">
        <v>4.6707692307692297E-2</v>
      </c>
      <c r="O129" s="5" t="s">
        <v>8417</v>
      </c>
      <c r="P129" s="18">
        <v>3.6892339158858541E-2</v>
      </c>
      <c r="Q129" s="11">
        <v>7.1121026025246198E-2</v>
      </c>
      <c r="R129" s="11">
        <v>4.6703081355432857E-2</v>
      </c>
      <c r="S129" s="11">
        <v>5.1572148846512532E-2</v>
      </c>
      <c r="T129" s="18">
        <v>3.4518388065578755E-2</v>
      </c>
      <c r="U129" s="11">
        <v>2.4939749293043968E-2</v>
      </c>
      <c r="V129" s="11">
        <v>1.2003313668934408E-2</v>
      </c>
      <c r="W129" s="11">
        <v>2.3820483675852377E-2</v>
      </c>
      <c r="X129" s="21"/>
    </row>
    <row r="130" spans="1:24" x14ac:dyDescent="0.25">
      <c r="A130" s="9" t="s">
        <v>11408</v>
      </c>
      <c r="B130" s="5" t="s">
        <v>2399</v>
      </c>
      <c r="C130" s="5" t="s">
        <v>2400</v>
      </c>
      <c r="D130" s="5" t="s">
        <v>222</v>
      </c>
      <c r="E130" s="5" t="s">
        <v>8856</v>
      </c>
      <c r="F130" s="6" t="s">
        <v>2401</v>
      </c>
      <c r="G130" s="6" t="s">
        <v>7066</v>
      </c>
      <c r="H130" s="6" t="s">
        <v>8288</v>
      </c>
      <c r="J130" s="6" t="s">
        <v>8303</v>
      </c>
      <c r="L130" s="6" t="s">
        <v>8855</v>
      </c>
      <c r="M130" s="7">
        <v>-2.6973963240280501</v>
      </c>
      <c r="N130" s="11">
        <v>3.09090909090909E-2</v>
      </c>
      <c r="O130" s="5" t="s">
        <v>8417</v>
      </c>
      <c r="P130" s="18">
        <v>1.8511198314619876E-3</v>
      </c>
      <c r="Q130" s="11">
        <v>1.046486109231332E-3</v>
      </c>
      <c r="R130" s="11">
        <v>2.905939693066263E-3</v>
      </c>
      <c r="S130" s="11">
        <v>1.9345152112531941E-3</v>
      </c>
      <c r="T130" s="18">
        <v>7.8562465974237657E-4</v>
      </c>
      <c r="U130" s="11">
        <v>8.7658991553073065E-4</v>
      </c>
      <c r="V130" s="11">
        <v>7.2214465398302429E-4</v>
      </c>
      <c r="W130" s="11">
        <v>7.9478640975204384E-4</v>
      </c>
      <c r="X130" s="21"/>
    </row>
    <row r="131" spans="1:24" x14ac:dyDescent="0.25">
      <c r="A131" s="9" t="s">
        <v>11408</v>
      </c>
      <c r="B131" s="5" t="s">
        <v>2024</v>
      </c>
      <c r="C131" s="5" t="s">
        <v>2025</v>
      </c>
      <c r="D131" s="5" t="s">
        <v>99</v>
      </c>
      <c r="E131" s="5" t="s">
        <v>8628</v>
      </c>
      <c r="F131" s="6" t="s">
        <v>2026</v>
      </c>
      <c r="G131" s="6" t="s">
        <v>6958</v>
      </c>
      <c r="H131" s="6" t="s">
        <v>8288</v>
      </c>
      <c r="J131" s="6" t="s">
        <v>8303</v>
      </c>
      <c r="L131" s="6" t="s">
        <v>8627</v>
      </c>
      <c r="M131" s="7">
        <v>-2.1325856477907599</v>
      </c>
      <c r="N131" s="11">
        <v>3.98590308370044E-2</v>
      </c>
      <c r="O131" s="5" t="s">
        <v>8417</v>
      </c>
      <c r="P131" s="18">
        <v>1.0168065395803874E-3</v>
      </c>
      <c r="Q131" s="11">
        <v>1.1870988598108798E-3</v>
      </c>
      <c r="R131" s="11">
        <v>1.0970290173255236E-3</v>
      </c>
      <c r="S131" s="11">
        <v>1.1003114722389303E-3</v>
      </c>
      <c r="T131" s="18">
        <v>6.6242041625092917E-4</v>
      </c>
      <c r="U131" s="11">
        <v>7.9440186264442033E-4</v>
      </c>
      <c r="V131" s="11">
        <v>4.4984399934544565E-4</v>
      </c>
      <c r="W131" s="11">
        <v>6.3555542608026503E-4</v>
      </c>
      <c r="X131" s="21"/>
    </row>
    <row r="132" spans="1:24" x14ac:dyDescent="0.25">
      <c r="A132" s="9" t="s">
        <v>11408</v>
      </c>
      <c r="B132" s="5" t="s">
        <v>2003</v>
      </c>
      <c r="C132" s="5" t="s">
        <v>2004</v>
      </c>
      <c r="D132" s="5" t="s">
        <v>92</v>
      </c>
      <c r="E132" s="5" t="s">
        <v>8615</v>
      </c>
      <c r="F132" s="6" t="s">
        <v>2005</v>
      </c>
      <c r="G132" s="6" t="s">
        <v>6952</v>
      </c>
      <c r="H132" s="6" t="s">
        <v>8288</v>
      </c>
      <c r="J132" s="6" t="s">
        <v>8297</v>
      </c>
      <c r="K132" s="6" t="s">
        <v>8613</v>
      </c>
      <c r="L132" s="6" t="s">
        <v>8614</v>
      </c>
      <c r="M132" s="7">
        <v>-11.1345693216022</v>
      </c>
      <c r="N132" s="11">
        <v>1.5746031746031699E-2</v>
      </c>
      <c r="O132" s="5" t="s">
        <v>8417</v>
      </c>
      <c r="P132" s="18">
        <v>1.8760280199997238E-2</v>
      </c>
      <c r="Q132" s="11">
        <v>3.1455586177097809E-2</v>
      </c>
      <c r="R132" s="11">
        <v>1.5020656281829138E-2</v>
      </c>
      <c r="S132" s="11">
        <v>2.1745507552974729E-2</v>
      </c>
      <c r="T132" s="18">
        <v>6.1194555435283519E-3</v>
      </c>
      <c r="U132" s="11">
        <v>1.0922061361952088E-3</v>
      </c>
      <c r="V132" s="11">
        <v>1.6657258069617327E-3</v>
      </c>
      <c r="W132" s="11">
        <v>2.9591291622284312E-3</v>
      </c>
      <c r="X132" s="21"/>
    </row>
    <row r="133" spans="1:24" x14ac:dyDescent="0.25">
      <c r="A133" s="9" t="s">
        <v>11408</v>
      </c>
      <c r="B133" s="5" t="s">
        <v>2018</v>
      </c>
      <c r="C133" s="5" t="s">
        <v>2019</v>
      </c>
      <c r="D133" s="5" t="s">
        <v>97</v>
      </c>
      <c r="E133" s="5" t="s">
        <v>8625</v>
      </c>
      <c r="F133" s="6" t="s">
        <v>2020</v>
      </c>
      <c r="G133" s="6" t="s">
        <v>6956</v>
      </c>
      <c r="H133" s="6" t="s">
        <v>8288</v>
      </c>
      <c r="I133" s="6" t="s">
        <v>11357</v>
      </c>
      <c r="J133" s="6" t="s">
        <v>8297</v>
      </c>
      <c r="L133" s="6" t="s">
        <v>8624</v>
      </c>
      <c r="M133" s="7">
        <v>-9.2894919452438192</v>
      </c>
      <c r="N133" s="11">
        <v>8.6153846153846202E-3</v>
      </c>
      <c r="O133" s="5" t="s">
        <v>8417</v>
      </c>
      <c r="P133" s="18">
        <v>9.1478025973623471E-3</v>
      </c>
      <c r="Q133" s="11">
        <v>9.2016342010137475E-3</v>
      </c>
      <c r="R133" s="11">
        <v>6.7574629951888737E-3</v>
      </c>
      <c r="S133" s="11">
        <v>8.3689665978549897E-3</v>
      </c>
      <c r="T133" s="18">
        <v>2.3096577136342078E-3</v>
      </c>
      <c r="U133" s="11">
        <v>6.8700425059494558E-4</v>
      </c>
      <c r="V133" s="11">
        <v>7.753430644782686E-4</v>
      </c>
      <c r="W133" s="11">
        <v>1.2573350095691407E-3</v>
      </c>
      <c r="X133" s="21"/>
    </row>
    <row r="134" spans="1:24" x14ac:dyDescent="0.25">
      <c r="A134" s="9" t="s">
        <v>11408</v>
      </c>
      <c r="B134" s="5" t="s">
        <v>2495</v>
      </c>
      <c r="C134" s="5" t="s">
        <v>2496</v>
      </c>
      <c r="D134" s="5" t="s">
        <v>254</v>
      </c>
      <c r="E134" s="5" t="s">
        <v>8914</v>
      </c>
      <c r="F134" s="6" t="s">
        <v>2497</v>
      </c>
      <c r="G134" s="6" t="s">
        <v>7094</v>
      </c>
      <c r="H134" s="6" t="s">
        <v>8288</v>
      </c>
      <c r="J134" s="6" t="s">
        <v>8297</v>
      </c>
      <c r="K134" s="6" t="s">
        <v>8507</v>
      </c>
      <c r="L134" s="6" t="s">
        <v>8898</v>
      </c>
      <c r="M134" s="7">
        <v>-6.0995695225120903</v>
      </c>
      <c r="N134" s="11">
        <v>1.7014084507042299E-2</v>
      </c>
      <c r="O134" s="5" t="s">
        <v>8417</v>
      </c>
      <c r="P134" s="18">
        <v>0.55980798748771243</v>
      </c>
      <c r="Q134" s="11">
        <v>0.67139739670819509</v>
      </c>
      <c r="R134" s="11">
        <v>0.20791423609861065</v>
      </c>
      <c r="S134" s="11">
        <v>0.47970654009817276</v>
      </c>
      <c r="T134" s="18">
        <v>9.6446841715812373E-2</v>
      </c>
      <c r="U134" s="11">
        <v>8.340222447396041E-2</v>
      </c>
      <c r="V134" s="11">
        <v>7.4226360720711329E-2</v>
      </c>
      <c r="W134" s="11">
        <v>8.4691808970161375E-2</v>
      </c>
      <c r="X134" s="21"/>
    </row>
    <row r="135" spans="1:24" x14ac:dyDescent="0.25">
      <c r="A135" s="9" t="s">
        <v>11408</v>
      </c>
      <c r="B135" s="5" t="s">
        <v>1922</v>
      </c>
      <c r="C135" s="5" t="s">
        <v>1923</v>
      </c>
      <c r="D135" s="5" t="s">
        <v>65</v>
      </c>
      <c r="E135" s="5" t="s">
        <v>8560</v>
      </c>
      <c r="F135" s="6" t="s">
        <v>1924</v>
      </c>
      <c r="G135" s="6" t="s">
        <v>6925</v>
      </c>
      <c r="H135" s="6" t="s">
        <v>8288</v>
      </c>
      <c r="J135" s="6" t="s">
        <v>8297</v>
      </c>
      <c r="L135" s="6" t="s">
        <v>8559</v>
      </c>
      <c r="M135" s="7">
        <v>-5.5772767165147599</v>
      </c>
      <c r="N135" s="11">
        <v>1.3052631578947401E-2</v>
      </c>
      <c r="O135" s="5" t="s">
        <v>8417</v>
      </c>
      <c r="P135" s="18">
        <v>1.1707679428081399E-2</v>
      </c>
      <c r="Q135" s="11">
        <v>1.3358796307011507E-2</v>
      </c>
      <c r="R135" s="11">
        <v>1.0809813412657271E-2</v>
      </c>
      <c r="S135" s="11">
        <v>1.195876304925006E-2</v>
      </c>
      <c r="T135" s="18">
        <v>2.7597872838877116E-3</v>
      </c>
      <c r="U135" s="11">
        <v>2.5920417212609123E-3</v>
      </c>
      <c r="V135" s="11">
        <v>2.3620585277315934E-3</v>
      </c>
      <c r="W135" s="11">
        <v>2.5712958442934055E-3</v>
      </c>
      <c r="X135" s="21"/>
    </row>
    <row r="136" spans="1:24" x14ac:dyDescent="0.25">
      <c r="A136" s="9" t="s">
        <v>11408</v>
      </c>
      <c r="B136" s="5" t="s">
        <v>1955</v>
      </c>
      <c r="C136" s="5" t="s">
        <v>1956</v>
      </c>
      <c r="D136" s="5" t="s">
        <v>76</v>
      </c>
      <c r="E136" s="5" t="s">
        <v>8584</v>
      </c>
      <c r="F136" s="6" t="s">
        <v>1957</v>
      </c>
      <c r="G136" s="6" t="s">
        <v>6936</v>
      </c>
      <c r="H136" s="6" t="s">
        <v>8288</v>
      </c>
      <c r="J136" s="6" t="s">
        <v>8297</v>
      </c>
      <c r="K136" s="6" t="s">
        <v>8582</v>
      </c>
      <c r="L136" s="6" t="s">
        <v>8583</v>
      </c>
      <c r="M136" s="7">
        <v>-5.3323896532800399</v>
      </c>
      <c r="N136" s="11">
        <v>9.0399999999999994E-3</v>
      </c>
      <c r="O136" s="5" t="s">
        <v>8417</v>
      </c>
      <c r="P136" s="18">
        <v>0.12986771758301804</v>
      </c>
      <c r="Q136" s="11">
        <v>0.17922696661435378</v>
      </c>
      <c r="R136" s="11">
        <v>8.452027250806303E-2</v>
      </c>
      <c r="S136" s="11">
        <v>0.13120498556847829</v>
      </c>
      <c r="T136" s="18">
        <v>3.0157247876241255E-2</v>
      </c>
      <c r="U136" s="11">
        <v>3.0303336388476224E-2</v>
      </c>
      <c r="V136" s="11">
        <v>2.4616786026759437E-2</v>
      </c>
      <c r="W136" s="11">
        <v>2.8359123430492305E-2</v>
      </c>
      <c r="X136" s="21"/>
    </row>
    <row r="137" spans="1:24" x14ac:dyDescent="0.25">
      <c r="A137" s="9" t="s">
        <v>11408</v>
      </c>
      <c r="B137" s="5" t="s">
        <v>1985</v>
      </c>
      <c r="C137" s="5" t="s">
        <v>1986</v>
      </c>
      <c r="D137" s="5" t="s">
        <v>86</v>
      </c>
      <c r="E137" s="5" t="s">
        <v>8604</v>
      </c>
      <c r="F137" s="6" t="s">
        <v>1987</v>
      </c>
      <c r="G137" s="6" t="s">
        <v>6946</v>
      </c>
      <c r="H137" s="6" t="s">
        <v>8288</v>
      </c>
      <c r="J137" s="6" t="s">
        <v>8297</v>
      </c>
      <c r="K137" s="6" t="s">
        <v>8603</v>
      </c>
      <c r="L137" s="6" t="s">
        <v>8583</v>
      </c>
      <c r="M137" s="7">
        <v>-4.7190822512165003</v>
      </c>
      <c r="N137" s="11">
        <v>1.08387096774194E-2</v>
      </c>
      <c r="O137" s="5" t="s">
        <v>8417</v>
      </c>
      <c r="P137" s="18">
        <v>3.3690966387232017E-3</v>
      </c>
      <c r="Q137" s="11">
        <v>2.89097610094146E-3</v>
      </c>
      <c r="R137" s="11">
        <v>2.6932502426196521E-3</v>
      </c>
      <c r="S137" s="11">
        <v>2.984440994094771E-3</v>
      </c>
      <c r="T137" s="18">
        <v>6.1221302347737165E-4</v>
      </c>
      <c r="U137" s="11">
        <v>7.8374568908719472E-4</v>
      </c>
      <c r="V137" s="11">
        <v>9.0198370809410936E-4</v>
      </c>
      <c r="W137" s="11">
        <v>7.6598080688622524E-4</v>
      </c>
      <c r="X137" s="21"/>
    </row>
    <row r="138" spans="1:24" x14ac:dyDescent="0.25">
      <c r="A138" s="9" t="s">
        <v>11408</v>
      </c>
      <c r="B138" s="5" t="s">
        <v>2309</v>
      </c>
      <c r="C138" s="5" t="s">
        <v>2310</v>
      </c>
      <c r="D138" s="5" t="s">
        <v>193</v>
      </c>
      <c r="E138" s="5" t="s">
        <v>8804</v>
      </c>
      <c r="F138" s="6" t="s">
        <v>2311</v>
      </c>
      <c r="G138" s="6" t="s">
        <v>6974</v>
      </c>
      <c r="H138" s="6" t="s">
        <v>8288</v>
      </c>
      <c r="J138" s="6" t="s">
        <v>8297</v>
      </c>
      <c r="K138" s="6" t="s">
        <v>8797</v>
      </c>
      <c r="L138" s="6" t="s">
        <v>8803</v>
      </c>
      <c r="M138" s="7">
        <v>-4.6791315642415201</v>
      </c>
      <c r="N138" s="11">
        <v>9.0810810810810806E-3</v>
      </c>
      <c r="O138" s="5" t="s">
        <v>8417</v>
      </c>
      <c r="P138" s="18">
        <v>0.49063413070080625</v>
      </c>
      <c r="Q138" s="11">
        <v>0.61451680709647605</v>
      </c>
      <c r="R138" s="11">
        <v>0.43986294488420841</v>
      </c>
      <c r="S138" s="11">
        <v>0.51500462756049692</v>
      </c>
      <c r="T138" s="18">
        <v>0.12255432742306266</v>
      </c>
      <c r="U138" s="11">
        <v>0.13973401888657733</v>
      </c>
      <c r="V138" s="11">
        <v>0.13106832430230181</v>
      </c>
      <c r="W138" s="11">
        <v>0.1311188902039806</v>
      </c>
      <c r="X138" s="21"/>
    </row>
    <row r="139" spans="1:24" x14ac:dyDescent="0.25">
      <c r="A139" s="9" t="s">
        <v>11408</v>
      </c>
      <c r="B139" s="5" t="s">
        <v>2108</v>
      </c>
      <c r="C139" s="5" t="s">
        <v>2109</v>
      </c>
      <c r="D139" s="5" t="s">
        <v>127</v>
      </c>
      <c r="E139" s="5" t="s">
        <v>8681</v>
      </c>
      <c r="F139" s="6" t="s">
        <v>2110</v>
      </c>
      <c r="G139" s="6" t="s">
        <v>6985</v>
      </c>
      <c r="H139" s="6" t="s">
        <v>8288</v>
      </c>
      <c r="J139" s="6" t="s">
        <v>8297</v>
      </c>
      <c r="L139" s="6" t="s">
        <v>8680</v>
      </c>
      <c r="M139" s="7">
        <v>-4.6474179430973503</v>
      </c>
      <c r="N139" s="11">
        <v>9.8823529411764706E-3</v>
      </c>
      <c r="O139" s="5" t="s">
        <v>8417</v>
      </c>
      <c r="P139" s="18">
        <v>3.7871236273586122E-2</v>
      </c>
      <c r="Q139" s="11">
        <v>2.6214724585080285E-2</v>
      </c>
      <c r="R139" s="11">
        <v>3.0149811663313365E-2</v>
      </c>
      <c r="S139" s="11">
        <v>3.1411924173993258E-2</v>
      </c>
      <c r="T139" s="18">
        <v>6.5669999384818378E-3</v>
      </c>
      <c r="U139" s="11">
        <v>7.826982986681625E-3</v>
      </c>
      <c r="V139" s="11">
        <v>1.0059119213219694E-2</v>
      </c>
      <c r="W139" s="11">
        <v>8.1510340461277194E-3</v>
      </c>
      <c r="X139" s="21"/>
    </row>
    <row r="140" spans="1:24" x14ac:dyDescent="0.25">
      <c r="A140" s="9" t="s">
        <v>11408</v>
      </c>
      <c r="B140" s="5" t="s">
        <v>2303</v>
      </c>
      <c r="C140" s="5" t="s">
        <v>2304</v>
      </c>
      <c r="D140" s="5" t="s">
        <v>191</v>
      </c>
      <c r="E140" s="5" t="s">
        <v>8801</v>
      </c>
      <c r="F140" s="6" t="s">
        <v>2305</v>
      </c>
      <c r="G140" s="6" t="s">
        <v>7042</v>
      </c>
      <c r="H140" s="6" t="s">
        <v>8288</v>
      </c>
      <c r="J140" s="6" t="s">
        <v>8297</v>
      </c>
      <c r="K140" s="6" t="s">
        <v>8797</v>
      </c>
      <c r="L140" s="6" t="s">
        <v>8800</v>
      </c>
      <c r="M140" s="7">
        <v>-4.18531136561674</v>
      </c>
      <c r="N140" s="11">
        <v>8.1951219512195108E-3</v>
      </c>
      <c r="O140" s="5" t="s">
        <v>8417</v>
      </c>
      <c r="P140" s="18">
        <v>0.1679414175486274</v>
      </c>
      <c r="Q140" s="11">
        <v>0.22488585827193419</v>
      </c>
      <c r="R140" s="11">
        <v>0.19539919757541671</v>
      </c>
      <c r="S140" s="11">
        <v>0.19607549113199277</v>
      </c>
      <c r="T140" s="18">
        <v>5.0513534562783784E-2</v>
      </c>
      <c r="U140" s="11">
        <v>6.283036066521859E-2</v>
      </c>
      <c r="V140" s="11">
        <v>5.4991461690041807E-2</v>
      </c>
      <c r="W140" s="11">
        <v>5.6111785639348065E-2</v>
      </c>
      <c r="X140" s="21"/>
    </row>
    <row r="141" spans="1:24" x14ac:dyDescent="0.25">
      <c r="A141" s="9" t="s">
        <v>11408</v>
      </c>
      <c r="B141" s="5" t="s">
        <v>2378</v>
      </c>
      <c r="C141" s="5" t="s">
        <v>2379</v>
      </c>
      <c r="D141" s="5" t="s">
        <v>215</v>
      </c>
      <c r="E141" s="5" t="s">
        <v>8845</v>
      </c>
      <c r="F141" s="6" t="s">
        <v>2380</v>
      </c>
      <c r="G141" s="6" t="s">
        <v>7061</v>
      </c>
      <c r="H141" s="6" t="s">
        <v>8288</v>
      </c>
      <c r="J141" s="6" t="s">
        <v>8297</v>
      </c>
      <c r="K141" s="6" t="s">
        <v>8507</v>
      </c>
      <c r="L141" s="6" t="s">
        <v>8659</v>
      </c>
      <c r="M141" s="7">
        <v>-3.9348331577370299</v>
      </c>
      <c r="N141" s="11">
        <v>7.1489361702127699E-3</v>
      </c>
      <c r="O141" s="5" t="s">
        <v>8417</v>
      </c>
      <c r="P141" s="18">
        <v>0.23420432301849875</v>
      </c>
      <c r="Q141" s="11">
        <v>0.22299518776183763</v>
      </c>
      <c r="R141" s="11">
        <v>0.16694746399205088</v>
      </c>
      <c r="S141" s="11">
        <v>0.20804899159079573</v>
      </c>
      <c r="T141" s="18">
        <v>6.8207937101455784E-2</v>
      </c>
      <c r="U141" s="11">
        <v>6.8376069657353475E-2</v>
      </c>
      <c r="V141" s="11">
        <v>5.3206675766811685E-2</v>
      </c>
      <c r="W141" s="11">
        <v>6.3263560841873651E-2</v>
      </c>
      <c r="X141" s="21"/>
    </row>
    <row r="142" spans="1:24" x14ac:dyDescent="0.25">
      <c r="A142" s="9" t="s">
        <v>11408</v>
      </c>
      <c r="B142" s="5" t="s">
        <v>1826</v>
      </c>
      <c r="C142" s="5" t="s">
        <v>1827</v>
      </c>
      <c r="D142" s="5" t="s">
        <v>33</v>
      </c>
      <c r="E142" s="5" t="s">
        <v>8494</v>
      </c>
      <c r="F142" s="6" t="s">
        <v>1828</v>
      </c>
      <c r="G142" s="6" t="s">
        <v>6896</v>
      </c>
      <c r="H142" s="6" t="s">
        <v>8288</v>
      </c>
      <c r="J142" s="6" t="s">
        <v>8297</v>
      </c>
      <c r="K142" s="6" t="s">
        <v>8492</v>
      </c>
      <c r="L142" s="6" t="s">
        <v>8493</v>
      </c>
      <c r="M142" s="7">
        <v>-3.1433059779798902</v>
      </c>
      <c r="N142" s="11">
        <v>2.9682758620689701E-2</v>
      </c>
      <c r="O142" s="5" t="s">
        <v>8417</v>
      </c>
      <c r="P142" s="18">
        <v>9.8748550931320785E-3</v>
      </c>
      <c r="Q142" s="11">
        <v>2.302588095865276E-2</v>
      </c>
      <c r="R142" s="11">
        <v>1.0924581057407259E-2</v>
      </c>
      <c r="S142" s="11">
        <v>1.4608439036397367E-2</v>
      </c>
      <c r="T142" s="18">
        <v>5.432752814245401E-3</v>
      </c>
      <c r="U142" s="11">
        <v>4.8057955506341518E-3</v>
      </c>
      <c r="V142" s="11">
        <v>5.3115430850786812E-3</v>
      </c>
      <c r="W142" s="11">
        <v>5.1833638166527453E-3</v>
      </c>
      <c r="X142" s="21"/>
    </row>
    <row r="143" spans="1:24" x14ac:dyDescent="0.25">
      <c r="A143" s="9" t="s">
        <v>11408</v>
      </c>
      <c r="B143" s="5" t="s">
        <v>2498</v>
      </c>
      <c r="C143" s="5" t="s">
        <v>2499</v>
      </c>
      <c r="D143" s="5" t="s">
        <v>255</v>
      </c>
      <c r="E143" s="5" t="s">
        <v>8915</v>
      </c>
      <c r="F143" s="6" t="s">
        <v>2500</v>
      </c>
      <c r="G143" s="6" t="s">
        <v>7041</v>
      </c>
      <c r="H143" s="6" t="s">
        <v>8288</v>
      </c>
      <c r="J143" s="6" t="s">
        <v>8297</v>
      </c>
      <c r="K143" s="6" t="s">
        <v>8507</v>
      </c>
      <c r="L143" s="6" t="s">
        <v>8798</v>
      </c>
      <c r="M143" s="7">
        <v>-3.04966514644223</v>
      </c>
      <c r="N143" s="11">
        <v>2.8775193798449599E-2</v>
      </c>
      <c r="O143" s="5" t="s">
        <v>8417</v>
      </c>
      <c r="P143" s="18">
        <v>6.5078851284286421E-2</v>
      </c>
      <c r="Q143" s="11">
        <v>4.9983906411226596E-2</v>
      </c>
      <c r="R143" s="11">
        <v>2.7276438035588046E-2</v>
      </c>
      <c r="S143" s="11">
        <v>4.7446398577033692E-2</v>
      </c>
      <c r="T143" s="18">
        <v>1.7822041617462234E-2</v>
      </c>
      <c r="U143" s="11">
        <v>1.7431472961975496E-2</v>
      </c>
      <c r="V143" s="11">
        <v>1.7459233894038782E-2</v>
      </c>
      <c r="W143" s="11">
        <v>1.7570916157825505E-2</v>
      </c>
      <c r="X143" s="21"/>
    </row>
    <row r="144" spans="1:24" x14ac:dyDescent="0.25">
      <c r="A144" s="9" t="s">
        <v>11408</v>
      </c>
      <c r="B144" s="5" t="s">
        <v>2300</v>
      </c>
      <c r="C144" s="5" t="s">
        <v>2301</v>
      </c>
      <c r="D144" s="5" t="s">
        <v>190</v>
      </c>
      <c r="E144" s="5" t="s">
        <v>8799</v>
      </c>
      <c r="F144" s="6" t="s">
        <v>2302</v>
      </c>
      <c r="G144" s="6" t="s">
        <v>7041</v>
      </c>
      <c r="H144" s="6" t="s">
        <v>8288</v>
      </c>
      <c r="J144" s="6" t="s">
        <v>8297</v>
      </c>
      <c r="K144" s="6" t="s">
        <v>8797</v>
      </c>
      <c r="L144" s="6" t="s">
        <v>8798</v>
      </c>
      <c r="M144" s="7">
        <v>-2.9509200948926702</v>
      </c>
      <c r="N144" s="11">
        <v>6.8571428571428603E-3</v>
      </c>
      <c r="O144" s="5" t="s">
        <v>8417</v>
      </c>
      <c r="P144" s="18">
        <v>0.17213342175055307</v>
      </c>
      <c r="Q144" s="11">
        <v>0.16474813256747856</v>
      </c>
      <c r="R144" s="11">
        <v>0.19785639740185246</v>
      </c>
      <c r="S144" s="11">
        <v>0.17824598390662802</v>
      </c>
      <c r="T144" s="18">
        <v>6.942759348010237E-2</v>
      </c>
      <c r="U144" s="11">
        <v>7.7640587367409919E-2</v>
      </c>
      <c r="V144" s="11">
        <v>7.0235811138870521E-2</v>
      </c>
      <c r="W144" s="11">
        <v>7.2434663995460932E-2</v>
      </c>
      <c r="X144" s="21"/>
    </row>
    <row r="145" spans="1:24" x14ac:dyDescent="0.25">
      <c r="A145" s="9" t="s">
        <v>11408</v>
      </c>
      <c r="B145" s="5" t="s">
        <v>2021</v>
      </c>
      <c r="C145" s="5" t="s">
        <v>2022</v>
      </c>
      <c r="D145" s="5" t="s">
        <v>98</v>
      </c>
      <c r="E145" s="5" t="s">
        <v>8626</v>
      </c>
      <c r="F145" s="6" t="s">
        <v>2023</v>
      </c>
      <c r="G145" s="6" t="s">
        <v>6957</v>
      </c>
      <c r="H145" s="6" t="s">
        <v>8288</v>
      </c>
      <c r="J145" s="6" t="s">
        <v>8297</v>
      </c>
      <c r="L145" s="6" t="s">
        <v>8565</v>
      </c>
      <c r="M145" s="7">
        <v>-2.8961604685417099</v>
      </c>
      <c r="N145" s="11">
        <v>1.7972602739726E-2</v>
      </c>
      <c r="O145" s="5" t="s">
        <v>8417</v>
      </c>
      <c r="P145" s="18">
        <v>0.13037393830478711</v>
      </c>
      <c r="Q145" s="11">
        <v>0.15537995248208117</v>
      </c>
      <c r="R145" s="11">
        <v>0.12196286761769357</v>
      </c>
      <c r="S145" s="11">
        <v>0.13590558613485396</v>
      </c>
      <c r="T145" s="18">
        <v>5.7246894329903195E-2</v>
      </c>
      <c r="U145" s="11">
        <v>5.8929470193603499E-2</v>
      </c>
      <c r="V145" s="11">
        <v>5.2272967718606615E-2</v>
      </c>
      <c r="W145" s="11">
        <v>5.6149777414037767E-2</v>
      </c>
      <c r="X145" s="21"/>
    </row>
    <row r="146" spans="1:24" x14ac:dyDescent="0.25">
      <c r="A146" s="9" t="s">
        <v>11408</v>
      </c>
      <c r="B146" s="5" t="s">
        <v>1865</v>
      </c>
      <c r="C146" s="5" t="s">
        <v>1866</v>
      </c>
      <c r="D146" s="5" t="s">
        <v>46</v>
      </c>
      <c r="E146" s="5" t="s">
        <v>8520</v>
      </c>
      <c r="F146" s="6" t="s">
        <v>1867</v>
      </c>
      <c r="G146" s="6" t="s">
        <v>6896</v>
      </c>
      <c r="H146" s="6" t="s">
        <v>8288</v>
      </c>
      <c r="J146" s="6" t="s">
        <v>8297</v>
      </c>
      <c r="K146" s="6" t="s">
        <v>8492</v>
      </c>
      <c r="L146" s="6" t="s">
        <v>8493</v>
      </c>
      <c r="M146" s="7">
        <v>-2.7058947567880902</v>
      </c>
      <c r="N146" s="11">
        <v>2.5266666666666701E-2</v>
      </c>
      <c r="O146" s="5" t="s">
        <v>8417</v>
      </c>
      <c r="P146" s="18">
        <v>5.7138523846236655E-3</v>
      </c>
      <c r="Q146" s="11">
        <v>3.4814749345740002E-3</v>
      </c>
      <c r="R146" s="11">
        <v>4.6392778013748404E-3</v>
      </c>
      <c r="S146" s="11">
        <v>4.6115350401908358E-3</v>
      </c>
      <c r="T146" s="18">
        <v>1.4547463179593639E-3</v>
      </c>
      <c r="U146" s="11">
        <v>2.3768147473506177E-3</v>
      </c>
      <c r="V146" s="11">
        <v>2.3358461175939649E-3</v>
      </c>
      <c r="W146" s="11">
        <v>2.0558023943013158E-3</v>
      </c>
      <c r="X146" s="21"/>
    </row>
    <row r="147" spans="1:24" x14ac:dyDescent="0.25">
      <c r="A147" s="9" t="s">
        <v>11408</v>
      </c>
      <c r="B147" s="5" t="s">
        <v>2384</v>
      </c>
      <c r="C147" s="5" t="s">
        <v>2385</v>
      </c>
      <c r="D147" s="5" t="s">
        <v>217</v>
      </c>
      <c r="E147" s="5" t="s">
        <v>8848</v>
      </c>
      <c r="F147" s="6" t="s">
        <v>2386</v>
      </c>
      <c r="G147" s="6" t="s">
        <v>6896</v>
      </c>
      <c r="H147" s="6" t="s">
        <v>8288</v>
      </c>
      <c r="J147" s="6" t="s">
        <v>8297</v>
      </c>
      <c r="K147" s="6" t="s">
        <v>8492</v>
      </c>
      <c r="L147" s="6" t="s">
        <v>8493</v>
      </c>
      <c r="M147" s="7">
        <v>-2.6922908606195102</v>
      </c>
      <c r="N147" s="11">
        <v>2.9237410071942398E-2</v>
      </c>
      <c r="O147" s="5" t="s">
        <v>8417</v>
      </c>
      <c r="P147" s="18">
        <v>1.1605600890116039E-2</v>
      </c>
      <c r="Q147" s="11">
        <v>1.9647640829027892E-2</v>
      </c>
      <c r="R147" s="11">
        <v>1.3316802276292334E-2</v>
      </c>
      <c r="S147" s="11">
        <v>1.4856681331812088E-2</v>
      </c>
      <c r="T147" s="18">
        <v>7.1285722054564545E-3</v>
      </c>
      <c r="U147" s="11">
        <v>7.086410366554015E-3</v>
      </c>
      <c r="V147" s="11">
        <v>5.3407071770624481E-3</v>
      </c>
      <c r="W147" s="11">
        <v>6.5185632496909717E-3</v>
      </c>
      <c r="X147" s="21"/>
    </row>
    <row r="148" spans="1:24" x14ac:dyDescent="0.25">
      <c r="A148" s="9" t="s">
        <v>11408</v>
      </c>
      <c r="B148" s="5" t="s">
        <v>1724</v>
      </c>
      <c r="C148" s="5" t="s">
        <v>1725</v>
      </c>
      <c r="D148" s="5" t="s">
        <v>0</v>
      </c>
      <c r="E148" s="5" t="s">
        <v>8420</v>
      </c>
      <c r="F148" s="6" t="s">
        <v>1726</v>
      </c>
      <c r="G148" s="6" t="s">
        <v>6863</v>
      </c>
      <c r="H148" s="6" t="s">
        <v>8288</v>
      </c>
      <c r="J148" s="6" t="s">
        <v>8297</v>
      </c>
      <c r="K148" s="6" t="s">
        <v>8418</v>
      </c>
      <c r="L148" s="6" t="s">
        <v>8419</v>
      </c>
      <c r="M148" s="7">
        <v>-2.4730927991345202</v>
      </c>
      <c r="N148" s="11">
        <v>3.3151219512195101E-2</v>
      </c>
      <c r="O148" s="5" t="s">
        <v>8417</v>
      </c>
      <c r="P148" s="18">
        <v>4.5898840760530954E-2</v>
      </c>
      <c r="Q148" s="11">
        <v>8.1242384731953235E-2</v>
      </c>
      <c r="R148" s="11">
        <v>4.1849900403379652E-2</v>
      </c>
      <c r="S148" s="11">
        <v>5.6330375298621282E-2</v>
      </c>
      <c r="T148" s="18">
        <v>2.6083935296827256E-2</v>
      </c>
      <c r="U148" s="11">
        <v>2.5920856922568139E-2</v>
      </c>
      <c r="V148" s="11">
        <v>2.6457544746997921E-2</v>
      </c>
      <c r="W148" s="11">
        <v>2.6154112322131107E-2</v>
      </c>
      <c r="X148" s="21"/>
    </row>
    <row r="149" spans="1:24" x14ac:dyDescent="0.25">
      <c r="A149" s="9" t="s">
        <v>11408</v>
      </c>
      <c r="B149" s="5" t="s">
        <v>2486</v>
      </c>
      <c r="C149" s="5" t="s">
        <v>2487</v>
      </c>
      <c r="D149" s="5" t="s">
        <v>251</v>
      </c>
      <c r="E149" s="5" t="s">
        <v>8907</v>
      </c>
      <c r="F149" s="6" t="s">
        <v>2488</v>
      </c>
      <c r="G149" s="6" t="s">
        <v>7092</v>
      </c>
      <c r="H149" s="6" t="s">
        <v>8288</v>
      </c>
      <c r="I149" s="6" t="s">
        <v>8321</v>
      </c>
      <c r="J149" s="6" t="s">
        <v>8297</v>
      </c>
      <c r="K149" s="6" t="s">
        <v>8906</v>
      </c>
      <c r="L149" s="6" t="s">
        <v>8565</v>
      </c>
      <c r="M149" s="7">
        <v>-2.4408571218295898</v>
      </c>
      <c r="N149" s="11">
        <v>3.1450549450549398E-2</v>
      </c>
      <c r="O149" s="5" t="s">
        <v>8417</v>
      </c>
      <c r="P149" s="18">
        <v>0.59608929418025014</v>
      </c>
      <c r="Q149" s="11">
        <v>0.76725350638927536</v>
      </c>
      <c r="R149" s="11">
        <v>0.40793376785094615</v>
      </c>
      <c r="S149" s="11">
        <v>0.59042552280682392</v>
      </c>
      <c r="T149" s="18">
        <v>0.29106316877471045</v>
      </c>
      <c r="U149" s="11">
        <v>0.28177510594242411</v>
      </c>
      <c r="V149" s="11">
        <v>0.27123059636227542</v>
      </c>
      <c r="W149" s="11">
        <v>0.28135629035980331</v>
      </c>
      <c r="X149" s="21"/>
    </row>
    <row r="150" spans="1:24" x14ac:dyDescent="0.25">
      <c r="A150" s="9" t="s">
        <v>11408</v>
      </c>
      <c r="B150" s="5" t="s">
        <v>2078</v>
      </c>
      <c r="C150" s="5" t="s">
        <v>2079</v>
      </c>
      <c r="D150" s="5" t="s">
        <v>117</v>
      </c>
      <c r="E150" s="5" t="s">
        <v>8660</v>
      </c>
      <c r="F150" s="6" t="s">
        <v>2080</v>
      </c>
      <c r="G150" s="6" t="s">
        <v>6975</v>
      </c>
      <c r="H150" s="6" t="s">
        <v>8288</v>
      </c>
      <c r="J150" s="6" t="s">
        <v>8297</v>
      </c>
      <c r="K150" s="6" t="s">
        <v>8658</v>
      </c>
      <c r="L150" s="6" t="s">
        <v>8659</v>
      </c>
      <c r="M150" s="7">
        <v>-2.2965425699959101</v>
      </c>
      <c r="N150" s="11">
        <v>3.6018518518518498E-2</v>
      </c>
      <c r="O150" s="5" t="s">
        <v>8417</v>
      </c>
      <c r="P150" s="18">
        <v>5.0275361313363513E-2</v>
      </c>
      <c r="Q150" s="11">
        <v>7.0142867775660908E-2</v>
      </c>
      <c r="R150" s="11">
        <v>4.2186108689723341E-2</v>
      </c>
      <c r="S150" s="11">
        <v>5.4201445926249252E-2</v>
      </c>
      <c r="T150" s="18">
        <v>2.569121951751771E-2</v>
      </c>
      <c r="U150" s="11">
        <v>3.3855429956903167E-2</v>
      </c>
      <c r="V150" s="11">
        <v>2.4484233196653927E-2</v>
      </c>
      <c r="W150" s="11">
        <v>2.8010294223691602E-2</v>
      </c>
      <c r="X150" s="21"/>
    </row>
    <row r="151" spans="1:24" x14ac:dyDescent="0.25">
      <c r="A151" s="9" t="s">
        <v>11408</v>
      </c>
      <c r="B151" s="5" t="s">
        <v>2222</v>
      </c>
      <c r="C151" s="5" t="s">
        <v>2223</v>
      </c>
      <c r="D151" s="5" t="s">
        <v>164</v>
      </c>
      <c r="E151" s="5" t="s">
        <v>8749</v>
      </c>
      <c r="F151" s="6" t="s">
        <v>2224</v>
      </c>
      <c r="G151" s="6" t="s">
        <v>7017</v>
      </c>
      <c r="H151" s="6" t="s">
        <v>8288</v>
      </c>
      <c r="J151" s="6" t="s">
        <v>8297</v>
      </c>
      <c r="K151" s="6" t="s">
        <v>8748</v>
      </c>
      <c r="M151" s="7">
        <v>-2.0563666993946401</v>
      </c>
      <c r="N151" s="11">
        <v>3.2253968253968299E-2</v>
      </c>
      <c r="O151" s="5" t="s">
        <v>8417</v>
      </c>
      <c r="P151" s="18">
        <v>1.690154330385495E-2</v>
      </c>
      <c r="Q151" s="11">
        <v>2.049298097026039E-2</v>
      </c>
      <c r="R151" s="11">
        <v>1.7077673622309972E-2</v>
      </c>
      <c r="S151" s="11">
        <v>1.8157399298808437E-2</v>
      </c>
      <c r="T151" s="18">
        <v>9.8492024894396499E-3</v>
      </c>
      <c r="U151" s="11">
        <v>1.1800685627778706E-2</v>
      </c>
      <c r="V151" s="11">
        <v>1.0147655560966414E-2</v>
      </c>
      <c r="W151" s="11">
        <v>1.0599181226061591E-2</v>
      </c>
      <c r="X151" s="21"/>
    </row>
    <row r="152" spans="1:24" x14ac:dyDescent="0.25">
      <c r="A152" s="9" t="s">
        <v>11408</v>
      </c>
      <c r="B152" s="5" t="s">
        <v>2165</v>
      </c>
      <c r="C152" s="5" t="s">
        <v>2166</v>
      </c>
      <c r="D152" s="5" t="s">
        <v>146</v>
      </c>
      <c r="E152" s="5" t="s">
        <v>8718</v>
      </c>
      <c r="F152" s="6" t="s">
        <v>2167</v>
      </c>
      <c r="G152" s="6" t="s">
        <v>7002</v>
      </c>
      <c r="H152" s="6" t="s">
        <v>8288</v>
      </c>
      <c r="J152" s="6" t="s">
        <v>8297</v>
      </c>
      <c r="K152" s="6" t="s">
        <v>8716</v>
      </c>
      <c r="L152" s="6" t="s">
        <v>8717</v>
      </c>
      <c r="M152" s="7">
        <v>-2.0192622303146899</v>
      </c>
      <c r="N152" s="11">
        <v>4.7093749999999997E-2</v>
      </c>
      <c r="O152" s="5" t="s">
        <v>8417</v>
      </c>
      <c r="P152" s="18">
        <v>3.5858779976212812E-2</v>
      </c>
      <c r="Q152" s="11">
        <v>4.7683868232226874E-2</v>
      </c>
      <c r="R152" s="11">
        <v>3.0646936690288444E-2</v>
      </c>
      <c r="S152" s="11">
        <v>3.8063194966242712E-2</v>
      </c>
      <c r="T152" s="18">
        <v>2.3890387154845746E-2</v>
      </c>
      <c r="U152" s="11">
        <v>2.2833817852185793E-2</v>
      </c>
      <c r="V152" s="11">
        <v>2.0229460897813949E-2</v>
      </c>
      <c r="W152" s="11">
        <v>2.2317888634948494E-2</v>
      </c>
      <c r="X152" s="21"/>
    </row>
    <row r="153" spans="1:24" x14ac:dyDescent="0.25">
      <c r="A153" s="9" t="s">
        <v>11408</v>
      </c>
      <c r="B153" s="5" t="s">
        <v>2141</v>
      </c>
      <c r="C153" s="5" t="s">
        <v>2142</v>
      </c>
      <c r="D153" s="5" t="s">
        <v>138</v>
      </c>
      <c r="E153" s="5" t="s">
        <v>8701</v>
      </c>
      <c r="F153" s="6" t="s">
        <v>2143</v>
      </c>
      <c r="G153" s="6" t="s">
        <v>6996</v>
      </c>
      <c r="H153" s="6" t="s">
        <v>8288</v>
      </c>
      <c r="J153" s="6" t="s">
        <v>8305</v>
      </c>
      <c r="K153" s="6" t="s">
        <v>8475</v>
      </c>
      <c r="L153" s="6" t="s">
        <v>8700</v>
      </c>
      <c r="M153" s="7">
        <v>-2.9088248443594402</v>
      </c>
      <c r="N153" s="11">
        <v>3.07428571428571E-2</v>
      </c>
      <c r="O153" s="5" t="s">
        <v>8417</v>
      </c>
      <c r="P153" s="18">
        <v>1.3994961643533093E-2</v>
      </c>
      <c r="Q153" s="11">
        <v>2.0938997970353895E-2</v>
      </c>
      <c r="R153" s="11">
        <v>1.147539652123945E-2</v>
      </c>
      <c r="S153" s="11">
        <v>1.5469785378375478E-2</v>
      </c>
      <c r="T153" s="18">
        <v>4.9236201252608443E-3</v>
      </c>
      <c r="U153" s="11">
        <v>5.9370708281229643E-3</v>
      </c>
      <c r="V153" s="11">
        <v>8.103960246282722E-3</v>
      </c>
      <c r="W153" s="11">
        <v>6.3215503998888438E-3</v>
      </c>
      <c r="X153" s="21"/>
    </row>
    <row r="154" spans="1:24" x14ac:dyDescent="0.25">
      <c r="A154" s="9" t="s">
        <v>11408</v>
      </c>
      <c r="B154" s="5" t="s">
        <v>1802</v>
      </c>
      <c r="C154" s="5" t="s">
        <v>1803</v>
      </c>
      <c r="D154" s="5" t="s">
        <v>25</v>
      </c>
      <c r="E154" s="5" t="s">
        <v>8477</v>
      </c>
      <c r="F154" s="6" t="s">
        <v>1804</v>
      </c>
      <c r="G154" s="6" t="s">
        <v>6889</v>
      </c>
      <c r="H154" s="6" t="s">
        <v>8288</v>
      </c>
      <c r="J154" s="6" t="s">
        <v>8305</v>
      </c>
      <c r="K154" s="6" t="s">
        <v>8475</v>
      </c>
      <c r="L154" s="6" t="s">
        <v>8476</v>
      </c>
      <c r="M154" s="7">
        <v>-2.2219684049383299</v>
      </c>
      <c r="N154" s="11">
        <v>2.6743801652892599E-2</v>
      </c>
      <c r="O154" s="5" t="s">
        <v>8417</v>
      </c>
      <c r="P154" s="18">
        <v>4.1024989406309949E-2</v>
      </c>
      <c r="Q154" s="11">
        <v>4.6444824216651019E-2</v>
      </c>
      <c r="R154" s="11">
        <v>4.683605081139277E-2</v>
      </c>
      <c r="S154" s="11">
        <v>4.4768621478117915E-2</v>
      </c>
      <c r="T154" s="18">
        <v>2.5768111179470653E-2</v>
      </c>
      <c r="U154" s="11">
        <v>2.5681841571758266E-2</v>
      </c>
      <c r="V154" s="11">
        <v>2.1313602018139068E-2</v>
      </c>
      <c r="W154" s="11">
        <v>2.4254518256455998E-2</v>
      </c>
      <c r="X154" s="21"/>
    </row>
    <row r="155" spans="1:24" x14ac:dyDescent="0.25">
      <c r="A155" s="9" t="s">
        <v>11408</v>
      </c>
      <c r="B155" s="5" t="s">
        <v>1964</v>
      </c>
      <c r="C155" s="5" t="s">
        <v>1965</v>
      </c>
      <c r="D155" s="5" t="s">
        <v>79</v>
      </c>
      <c r="E155" s="5" t="s">
        <v>8591</v>
      </c>
      <c r="F155" s="6" t="s">
        <v>1966</v>
      </c>
      <c r="G155" s="6" t="s">
        <v>6939</v>
      </c>
      <c r="H155" s="6" t="s">
        <v>8288</v>
      </c>
      <c r="I155" s="6" t="s">
        <v>11366</v>
      </c>
      <c r="J155" s="6" t="s">
        <v>8305</v>
      </c>
      <c r="L155" s="6" t="s">
        <v>8590</v>
      </c>
      <c r="M155" s="7">
        <v>-2.1288672396241202</v>
      </c>
      <c r="N155" s="11">
        <v>2.8704E-2</v>
      </c>
      <c r="O155" s="5" t="s">
        <v>8417</v>
      </c>
      <c r="P155" s="18">
        <v>3.3067301855489867E-2</v>
      </c>
      <c r="Q155" s="11">
        <v>2.4035889660456358E-2</v>
      </c>
      <c r="R155" s="11">
        <v>3.7766099922365251E-2</v>
      </c>
      <c r="S155" s="11">
        <v>3.1623097146103826E-2</v>
      </c>
      <c r="T155" s="18">
        <v>1.9208557244155343E-2</v>
      </c>
      <c r="U155" s="11">
        <v>1.6121332895557419E-2</v>
      </c>
      <c r="V155" s="11">
        <v>1.7419422579425161E-2</v>
      </c>
      <c r="W155" s="11">
        <v>1.7583104239712641E-2</v>
      </c>
      <c r="X155" s="21"/>
    </row>
    <row r="156" spans="1:24" x14ac:dyDescent="0.25">
      <c r="A156" s="9" t="s">
        <v>11408</v>
      </c>
      <c r="B156" s="5" t="s">
        <v>1754</v>
      </c>
      <c r="C156" s="5" t="s">
        <v>1755</v>
      </c>
      <c r="D156" s="5" t="s">
        <v>9</v>
      </c>
      <c r="E156" s="5" t="s">
        <v>8442</v>
      </c>
      <c r="F156" s="6" t="s">
        <v>1756</v>
      </c>
      <c r="G156" s="6" t="s">
        <v>6873</v>
      </c>
      <c r="H156" s="6" t="s">
        <v>8288</v>
      </c>
      <c r="J156" s="6" t="s">
        <v>8324</v>
      </c>
      <c r="K156" s="6" t="s">
        <v>8440</v>
      </c>
      <c r="L156" s="6" t="s">
        <v>8441</v>
      </c>
      <c r="M156" s="7">
        <v>-3.9131706131037198</v>
      </c>
      <c r="N156" s="11">
        <v>7.3043478260869602E-3</v>
      </c>
      <c r="O156" s="5" t="s">
        <v>8417</v>
      </c>
      <c r="P156" s="18">
        <v>0.12450810220393435</v>
      </c>
      <c r="Q156" s="11">
        <v>0.11172828772120781</v>
      </c>
      <c r="R156" s="11">
        <v>8.4479084149853001E-2</v>
      </c>
      <c r="S156" s="11">
        <v>0.10690515802499839</v>
      </c>
      <c r="T156" s="18">
        <v>2.9249288906546347E-2</v>
      </c>
      <c r="U156" s="11">
        <v>3.5435696802791808E-2</v>
      </c>
      <c r="V156" s="11">
        <v>3.2807807665382514E-2</v>
      </c>
      <c r="W156" s="11">
        <v>3.2497597791573553E-2</v>
      </c>
      <c r="X156" s="21"/>
    </row>
    <row r="157" spans="1:24" x14ac:dyDescent="0.25">
      <c r="A157" s="9" t="s">
        <v>11408</v>
      </c>
      <c r="B157" s="5" t="s">
        <v>1772</v>
      </c>
      <c r="C157" s="5" t="s">
        <v>1773</v>
      </c>
      <c r="D157" s="5" t="s">
        <v>15</v>
      </c>
      <c r="E157" s="5" t="s">
        <v>8456</v>
      </c>
      <c r="F157" s="6" t="s">
        <v>1774</v>
      </c>
      <c r="G157" s="6" t="s">
        <v>6879</v>
      </c>
      <c r="H157" s="6" t="s">
        <v>8288</v>
      </c>
      <c r="J157" s="6" t="s">
        <v>8302</v>
      </c>
      <c r="K157" s="6" t="s">
        <v>8454</v>
      </c>
      <c r="L157" s="6" t="s">
        <v>8455</v>
      </c>
      <c r="M157" s="7">
        <v>-3.4653288677499701</v>
      </c>
      <c r="N157" s="11">
        <v>3.0709677419354799E-2</v>
      </c>
      <c r="O157" s="5" t="s">
        <v>8417</v>
      </c>
      <c r="P157" s="18">
        <v>0.34528338271478476</v>
      </c>
      <c r="Q157" s="11">
        <v>0.53407996870513874</v>
      </c>
      <c r="R157" s="11">
        <v>0.19788021560623115</v>
      </c>
      <c r="S157" s="11">
        <v>0.35908118900871822</v>
      </c>
      <c r="T157" s="18">
        <v>0.16632035392215053</v>
      </c>
      <c r="U157" s="11">
        <v>0.11829971520265783</v>
      </c>
      <c r="V157" s="11">
        <v>7.7274395763349144E-2</v>
      </c>
      <c r="W157" s="11">
        <v>0.12063148829605251</v>
      </c>
      <c r="X157" s="21"/>
    </row>
    <row r="158" spans="1:24" x14ac:dyDescent="0.25">
      <c r="A158" s="9" t="s">
        <v>11408</v>
      </c>
      <c r="B158" s="5" t="s">
        <v>1958</v>
      </c>
      <c r="C158" s="5" t="s">
        <v>1959</v>
      </c>
      <c r="D158" s="5" t="s">
        <v>77</v>
      </c>
      <c r="E158" s="5" t="s">
        <v>8587</v>
      </c>
      <c r="F158" s="6" t="s">
        <v>1960</v>
      </c>
      <c r="G158" s="6" t="s">
        <v>6937</v>
      </c>
      <c r="H158" s="6" t="s">
        <v>8288</v>
      </c>
      <c r="J158" s="6" t="s">
        <v>8302</v>
      </c>
      <c r="K158" s="6" t="s">
        <v>8585</v>
      </c>
      <c r="L158" s="6" t="s">
        <v>8586</v>
      </c>
      <c r="M158" s="7">
        <v>-3.20335398590113</v>
      </c>
      <c r="N158" s="11">
        <v>3.1458823529411803E-2</v>
      </c>
      <c r="O158" s="5" t="s">
        <v>8417</v>
      </c>
      <c r="P158" s="18">
        <v>8.7259830003687242E-2</v>
      </c>
      <c r="Q158" s="11">
        <v>0.13329054439205512</v>
      </c>
      <c r="R158" s="11">
        <v>4.3261213543318681E-2</v>
      </c>
      <c r="S158" s="11">
        <v>8.7937195979687022E-2</v>
      </c>
      <c r="T158" s="18">
        <v>2.939032866585754E-2</v>
      </c>
      <c r="U158" s="11">
        <v>2.8959031612656241E-2</v>
      </c>
      <c r="V158" s="11">
        <v>3.1183419352583779E-2</v>
      </c>
      <c r="W158" s="11">
        <v>2.9844259877032524E-2</v>
      </c>
      <c r="X158" s="21"/>
    </row>
    <row r="159" spans="1:24" x14ac:dyDescent="0.25">
      <c r="A159" s="9" t="s">
        <v>11408</v>
      </c>
      <c r="B159" s="5" t="s">
        <v>2060</v>
      </c>
      <c r="C159" s="5" t="s">
        <v>2061</v>
      </c>
      <c r="D159" s="5" t="s">
        <v>111</v>
      </c>
      <c r="E159" s="5" t="s">
        <v>8647</v>
      </c>
      <c r="F159" s="6" t="s">
        <v>2062</v>
      </c>
      <c r="G159" s="6" t="s">
        <v>6969</v>
      </c>
      <c r="H159" s="6" t="s">
        <v>8288</v>
      </c>
      <c r="J159" s="6" t="s">
        <v>8302</v>
      </c>
      <c r="K159" s="6" t="s">
        <v>8454</v>
      </c>
      <c r="L159" s="6" t="s">
        <v>8455</v>
      </c>
      <c r="M159" s="7">
        <v>-2.98882230777473</v>
      </c>
      <c r="N159" s="11">
        <v>3.2830917874396098E-2</v>
      </c>
      <c r="O159" s="5" t="s">
        <v>8417</v>
      </c>
      <c r="P159" s="18">
        <v>8.8768938085343946E-2</v>
      </c>
      <c r="Q159" s="11">
        <v>0.1749050222061708</v>
      </c>
      <c r="R159" s="11">
        <v>5.7058879314027582E-2</v>
      </c>
      <c r="S159" s="11">
        <v>0.10691094653518078</v>
      </c>
      <c r="T159" s="18">
        <v>3.6754191037850305E-2</v>
      </c>
      <c r="U159" s="11">
        <v>3.8794190848919462E-2</v>
      </c>
      <c r="V159" s="11">
        <v>4.0348538243673508E-2</v>
      </c>
      <c r="W159" s="11">
        <v>3.8632306710147758E-2</v>
      </c>
      <c r="X159" s="21"/>
    </row>
    <row r="160" spans="1:24" x14ac:dyDescent="0.25">
      <c r="A160" s="9" t="s">
        <v>11408</v>
      </c>
      <c r="B160" s="5" t="s">
        <v>1847</v>
      </c>
      <c r="C160" s="5" t="s">
        <v>1848</v>
      </c>
      <c r="D160" s="5" t="s">
        <v>40</v>
      </c>
      <c r="E160" s="5" t="s">
        <v>8509</v>
      </c>
      <c r="F160" s="6" t="s">
        <v>1849</v>
      </c>
      <c r="G160" s="6" t="s">
        <v>6903</v>
      </c>
      <c r="H160" s="6" t="s">
        <v>8288</v>
      </c>
      <c r="J160" s="6" t="s">
        <v>8302</v>
      </c>
      <c r="K160" s="6" t="s">
        <v>8507</v>
      </c>
      <c r="L160" s="6" t="s">
        <v>8508</v>
      </c>
      <c r="M160" s="7">
        <v>-2.5714598193790299</v>
      </c>
      <c r="N160" s="11">
        <v>1.28301886792453E-2</v>
      </c>
      <c r="O160" s="5" t="s">
        <v>8417</v>
      </c>
      <c r="P160" s="18">
        <v>0.28544859540159856</v>
      </c>
      <c r="Q160" s="11">
        <v>0.2497069255615173</v>
      </c>
      <c r="R160" s="11">
        <v>0.27257390202743026</v>
      </c>
      <c r="S160" s="11">
        <v>0.26924314099684871</v>
      </c>
      <c r="T160" s="18">
        <v>0.12229070840158053</v>
      </c>
      <c r="U160" s="11">
        <v>0.12859073143812058</v>
      </c>
      <c r="V160" s="11">
        <v>0.12598416678331348</v>
      </c>
      <c r="W160" s="11">
        <v>0.12562186887433821</v>
      </c>
      <c r="X160" s="21"/>
    </row>
    <row r="161" spans="1:24" x14ac:dyDescent="0.25">
      <c r="A161" s="9" t="s">
        <v>11408</v>
      </c>
      <c r="B161" s="5" t="s">
        <v>2246</v>
      </c>
      <c r="C161" s="5" t="s">
        <v>2247</v>
      </c>
      <c r="D161" s="5" t="s">
        <v>172</v>
      </c>
      <c r="E161" s="5" t="s">
        <v>8765</v>
      </c>
      <c r="F161" s="6" t="s">
        <v>2248</v>
      </c>
      <c r="G161" s="6" t="s">
        <v>7025</v>
      </c>
      <c r="H161" s="6" t="s">
        <v>8288</v>
      </c>
      <c r="J161" s="6" t="s">
        <v>8302</v>
      </c>
      <c r="K161" s="6" t="s">
        <v>8763</v>
      </c>
      <c r="L161" s="6" t="s">
        <v>8764</v>
      </c>
      <c r="M161" s="7">
        <v>-2.2586103221011</v>
      </c>
      <c r="N161" s="11">
        <v>3.5377358490566002E-2</v>
      </c>
      <c r="O161" s="5" t="s">
        <v>8417</v>
      </c>
      <c r="P161" s="18">
        <v>2.5301336575545536E-2</v>
      </c>
      <c r="Q161" s="11">
        <v>3.4625585593141023E-2</v>
      </c>
      <c r="R161" s="11">
        <v>1.9909818532432188E-2</v>
      </c>
      <c r="S161" s="11">
        <v>2.6612246900372918E-2</v>
      </c>
      <c r="T161" s="18">
        <v>1.3500168634133204E-2</v>
      </c>
      <c r="U161" s="11">
        <v>1.4977110301894234E-2</v>
      </c>
      <c r="V161" s="11">
        <v>1.2981751709962431E-2</v>
      </c>
      <c r="W161" s="11">
        <v>1.3819676881996623E-2</v>
      </c>
      <c r="X161" s="21"/>
    </row>
    <row r="162" spans="1:24" x14ac:dyDescent="0.25">
      <c r="A162" s="9" t="s">
        <v>11408</v>
      </c>
      <c r="B162" s="5" t="s">
        <v>2090</v>
      </c>
      <c r="C162" s="5" t="s">
        <v>2091</v>
      </c>
      <c r="D162" s="5" t="s">
        <v>121</v>
      </c>
      <c r="E162" s="5" t="s">
        <v>8670</v>
      </c>
      <c r="F162" s="6" t="s">
        <v>2092</v>
      </c>
      <c r="G162" s="6" t="s">
        <v>6979</v>
      </c>
      <c r="H162" s="6" t="s">
        <v>8293</v>
      </c>
      <c r="L162" s="6" t="s">
        <v>8669</v>
      </c>
      <c r="M162" s="7">
        <v>-2.3157117164791599</v>
      </c>
      <c r="N162" s="11">
        <v>2.94492753623188E-2</v>
      </c>
      <c r="O162" s="5" t="s">
        <v>8417</v>
      </c>
      <c r="P162" s="18">
        <v>3.0321957716778047E-3</v>
      </c>
      <c r="Q162" s="11">
        <v>4.1456771654526181E-3</v>
      </c>
      <c r="R162" s="11">
        <v>3.3218786589048351E-3</v>
      </c>
      <c r="S162" s="11">
        <v>3.4999171986784192E-3</v>
      </c>
      <c r="T162" s="18">
        <v>1.7018769525599272E-3</v>
      </c>
      <c r="U162" s="11">
        <v>1.7985928014264164E-3</v>
      </c>
      <c r="V162" s="11">
        <v>1.9047403847667075E-3</v>
      </c>
      <c r="W162" s="11">
        <v>1.8017367129176838E-3</v>
      </c>
      <c r="X162" s="21"/>
    </row>
    <row r="163" spans="1:24" x14ac:dyDescent="0.25">
      <c r="A163" s="9" t="s">
        <v>11408</v>
      </c>
      <c r="B163" s="5" t="s">
        <v>2045</v>
      </c>
      <c r="C163" s="5" t="s">
        <v>2046</v>
      </c>
      <c r="D163" s="5" t="s">
        <v>106</v>
      </c>
      <c r="E163" s="5" t="s">
        <v>8640</v>
      </c>
      <c r="F163" s="6" t="s">
        <v>2047</v>
      </c>
      <c r="G163" s="6" t="s">
        <v>6965</v>
      </c>
      <c r="H163" s="6" t="s">
        <v>8295</v>
      </c>
      <c r="L163" s="6" t="s">
        <v>8639</v>
      </c>
      <c r="M163" s="7">
        <v>-2.5887859272840901</v>
      </c>
      <c r="N163" s="11">
        <v>3.3793814432989698E-2</v>
      </c>
      <c r="O163" s="5" t="s">
        <v>8417</v>
      </c>
      <c r="P163" s="18">
        <v>0.10363232342240143</v>
      </c>
      <c r="Q163" s="11">
        <v>0.1361945457384314</v>
      </c>
      <c r="R163" s="11">
        <v>7.2820196016543978E-2</v>
      </c>
      <c r="S163" s="11">
        <v>0.10421568839245894</v>
      </c>
      <c r="T163" s="18">
        <v>6.1546464356882706E-2</v>
      </c>
      <c r="U163" s="11">
        <v>4.8817819200110302E-2</v>
      </c>
      <c r="V163" s="11">
        <v>3.4186426379531211E-2</v>
      </c>
      <c r="W163" s="11">
        <v>4.8183569978841406E-2</v>
      </c>
      <c r="X163" s="21"/>
    </row>
    <row r="164" spans="1:24" x14ac:dyDescent="0.25">
      <c r="A164" s="9" t="s">
        <v>11408</v>
      </c>
      <c r="B164" s="5" t="s">
        <v>2057</v>
      </c>
      <c r="C164" s="5" t="s">
        <v>2058</v>
      </c>
      <c r="D164" s="5" t="s">
        <v>110</v>
      </c>
      <c r="E164" s="5" t="s">
        <v>8646</v>
      </c>
      <c r="F164" s="6" t="s">
        <v>2059</v>
      </c>
      <c r="G164" s="6" t="s">
        <v>6968</v>
      </c>
      <c r="H164" s="6" t="s">
        <v>8290</v>
      </c>
      <c r="M164" s="7">
        <v>-8.9105376943888608</v>
      </c>
      <c r="N164" s="11">
        <v>8.0000000000000002E-3</v>
      </c>
      <c r="O164" s="5" t="s">
        <v>8417</v>
      </c>
      <c r="P164" s="18">
        <v>3.2172147654747937E-3</v>
      </c>
      <c r="Q164" s="11">
        <v>3.8309365140597371E-3</v>
      </c>
      <c r="R164" s="11">
        <v>4.1516612084038012E-3</v>
      </c>
      <c r="S164" s="11">
        <v>3.7332708293127772E-3</v>
      </c>
      <c r="T164" s="18">
        <v>7.0357009879937768E-4</v>
      </c>
      <c r="U164" s="11">
        <v>7.6313909567537672E-4</v>
      </c>
      <c r="V164" s="11">
        <v>2.3355815353727784E-4</v>
      </c>
      <c r="W164" s="11">
        <v>5.6675578267067746E-4</v>
      </c>
      <c r="X164" s="21"/>
    </row>
    <row r="165" spans="1:24" x14ac:dyDescent="0.25">
      <c r="A165" s="9" t="s">
        <v>11408</v>
      </c>
      <c r="B165" s="5" t="s">
        <v>1811</v>
      </c>
      <c r="C165" s="5" t="s">
        <v>1812</v>
      </c>
      <c r="D165" s="5" t="s">
        <v>28</v>
      </c>
      <c r="E165" s="5" t="s">
        <v>8484</v>
      </c>
      <c r="F165" s="6" t="s">
        <v>1813</v>
      </c>
      <c r="G165" s="6" t="s">
        <v>6892</v>
      </c>
      <c r="H165" s="6" t="s">
        <v>8290</v>
      </c>
      <c r="L165" s="6" t="s">
        <v>8483</v>
      </c>
      <c r="M165" s="7">
        <v>-5.9817423478939196</v>
      </c>
      <c r="N165" s="11">
        <v>9.3333333333333306E-3</v>
      </c>
      <c r="O165" s="5" t="s">
        <v>8417</v>
      </c>
      <c r="P165" s="18">
        <v>7.3177154422504158E-3</v>
      </c>
      <c r="Q165" s="11">
        <v>6.7509858132888435E-3</v>
      </c>
      <c r="R165" s="11">
        <v>8.3287488453053921E-3</v>
      </c>
      <c r="S165" s="11">
        <v>7.4658167002815507E-3</v>
      </c>
      <c r="T165" s="18">
        <v>1.4425058255926877E-3</v>
      </c>
      <c r="U165" s="11">
        <v>1.0187845685091952E-3</v>
      </c>
      <c r="V165" s="11">
        <v>2.2680693994588494E-3</v>
      </c>
      <c r="W165" s="11">
        <v>1.5764532645202438E-3</v>
      </c>
      <c r="X165" s="21"/>
    </row>
    <row r="166" spans="1:24" x14ac:dyDescent="0.25">
      <c r="A166" s="9" t="s">
        <v>11408</v>
      </c>
      <c r="B166" s="5" t="s">
        <v>2336</v>
      </c>
      <c r="C166" s="5" t="s">
        <v>2337</v>
      </c>
      <c r="D166" s="5" t="s">
        <v>202</v>
      </c>
      <c r="E166" s="5" t="s">
        <v>8818</v>
      </c>
      <c r="F166" s="6" t="s">
        <v>2338</v>
      </c>
      <c r="G166" s="6" t="s">
        <v>7048</v>
      </c>
      <c r="H166" s="6" t="s">
        <v>8290</v>
      </c>
      <c r="L166" s="6" t="s">
        <v>8817</v>
      </c>
      <c r="M166" s="7">
        <v>-5.4106210252554803</v>
      </c>
      <c r="N166" s="11">
        <v>1.42222222222222E-2</v>
      </c>
      <c r="O166" s="5" t="s">
        <v>8417</v>
      </c>
      <c r="P166" s="18">
        <v>4.5025238283355187E-3</v>
      </c>
      <c r="Q166" s="11">
        <v>6.374573336024399E-3</v>
      </c>
      <c r="R166" s="11">
        <v>5.7300605485457482E-3</v>
      </c>
      <c r="S166" s="11">
        <v>5.535719237635222E-3</v>
      </c>
      <c r="T166" s="18">
        <v>1.1187965735684783E-3</v>
      </c>
      <c r="U166" s="11">
        <v>1.897894249467414E-3</v>
      </c>
      <c r="V166" s="11">
        <v>8.4785260161399903E-4</v>
      </c>
      <c r="W166" s="11">
        <v>1.2881811415499638E-3</v>
      </c>
      <c r="X166" s="21"/>
    </row>
    <row r="167" spans="1:24" x14ac:dyDescent="0.25">
      <c r="A167" s="9" t="s">
        <v>11408</v>
      </c>
      <c r="B167" s="5" t="s">
        <v>2324</v>
      </c>
      <c r="C167" s="5" t="s">
        <v>2325</v>
      </c>
      <c r="D167" s="5" t="s">
        <v>198</v>
      </c>
      <c r="E167" s="5" t="s">
        <v>8811</v>
      </c>
      <c r="F167" s="6" t="s">
        <v>2326</v>
      </c>
      <c r="G167" s="6" t="s">
        <v>7044</v>
      </c>
      <c r="H167" s="6" t="s">
        <v>8290</v>
      </c>
      <c r="L167" s="6" t="s">
        <v>8810</v>
      </c>
      <c r="M167" s="7">
        <v>-4.8696709299189704</v>
      </c>
      <c r="N167" s="11">
        <v>2.0042553191489398E-2</v>
      </c>
      <c r="O167" s="5" t="s">
        <v>8417</v>
      </c>
      <c r="P167" s="18">
        <v>0.14345453142861114</v>
      </c>
      <c r="Q167" s="11">
        <v>0.20721212315713397</v>
      </c>
      <c r="R167" s="11">
        <v>6.1152357095926521E-2</v>
      </c>
      <c r="S167" s="11">
        <v>0.13727300389389055</v>
      </c>
      <c r="T167" s="18">
        <v>3.308702239309505E-2</v>
      </c>
      <c r="U167" s="11">
        <v>3.3121025256858089E-2</v>
      </c>
      <c r="V167" s="11">
        <v>2.490547807665229E-2</v>
      </c>
      <c r="W167" s="11">
        <v>3.0371175242201811E-2</v>
      </c>
      <c r="X167" s="21"/>
    </row>
    <row r="168" spans="1:24" x14ac:dyDescent="0.25">
      <c r="A168" s="9" t="s">
        <v>11408</v>
      </c>
      <c r="B168" s="5" t="s">
        <v>1730</v>
      </c>
      <c r="C168" s="5" t="s">
        <v>1731</v>
      </c>
      <c r="D168" s="5" t="s">
        <v>2</v>
      </c>
      <c r="E168" s="5" t="s">
        <v>8425</v>
      </c>
      <c r="F168" s="6" t="s">
        <v>1732</v>
      </c>
      <c r="G168" s="6" t="s">
        <v>6865</v>
      </c>
      <c r="H168" s="6" t="s">
        <v>8290</v>
      </c>
      <c r="L168" s="6" t="s">
        <v>8424</v>
      </c>
      <c r="M168" s="7">
        <v>-3.1932045216991001</v>
      </c>
      <c r="N168" s="11">
        <v>2.5866666666666701E-2</v>
      </c>
      <c r="O168" s="5" t="s">
        <v>8417</v>
      </c>
      <c r="P168" s="18">
        <v>0.10750861206554393</v>
      </c>
      <c r="Q168" s="11">
        <v>6.8704052507460617E-2</v>
      </c>
      <c r="R168" s="11">
        <v>0.11834991790055346</v>
      </c>
      <c r="S168" s="11">
        <v>9.8187527491186019E-2</v>
      </c>
      <c r="T168" s="18">
        <v>5.6334712354043512E-2</v>
      </c>
      <c r="U168" s="11">
        <v>2.380370302768697E-2</v>
      </c>
      <c r="V168" s="11">
        <v>3.4714581925930299E-2</v>
      </c>
      <c r="W168" s="11">
        <v>3.8284332435886928E-2</v>
      </c>
      <c r="X168" s="21"/>
    </row>
    <row r="169" spans="1:24" x14ac:dyDescent="0.25">
      <c r="A169" s="9" t="s">
        <v>11408</v>
      </c>
      <c r="B169" s="5" t="s">
        <v>2465</v>
      </c>
      <c r="C169" s="5" t="s">
        <v>2466</v>
      </c>
      <c r="D169" s="5" t="s">
        <v>244</v>
      </c>
      <c r="E169" s="5" t="s">
        <v>8893</v>
      </c>
      <c r="F169" s="6" t="s">
        <v>2467</v>
      </c>
      <c r="G169" s="6" t="s">
        <v>7085</v>
      </c>
      <c r="H169" s="6" t="s">
        <v>8290</v>
      </c>
      <c r="L169" s="6" t="s">
        <v>8892</v>
      </c>
      <c r="M169" s="7">
        <v>-2.9814041345966902</v>
      </c>
      <c r="N169" s="11">
        <v>2.46909090909091E-2</v>
      </c>
      <c r="O169" s="5" t="s">
        <v>8417</v>
      </c>
      <c r="P169" s="18">
        <v>2.07557327892679E-2</v>
      </c>
      <c r="Q169" s="11">
        <v>1.5845187581979718E-2</v>
      </c>
      <c r="R169" s="11">
        <v>1.7436570835874216E-2</v>
      </c>
      <c r="S169" s="11">
        <v>1.8012497069040612E-2</v>
      </c>
      <c r="T169" s="18">
        <v>4.8318705092475064E-3</v>
      </c>
      <c r="U169" s="11">
        <v>7.8251784862044781E-3</v>
      </c>
      <c r="V169" s="11">
        <v>9.9229523925679994E-3</v>
      </c>
      <c r="W169" s="11">
        <v>7.5266671293399952E-3</v>
      </c>
      <c r="X169" s="21"/>
    </row>
    <row r="170" spans="1:24" x14ac:dyDescent="0.25">
      <c r="A170" s="9" t="s">
        <v>11408</v>
      </c>
      <c r="B170" s="5" t="s">
        <v>2309</v>
      </c>
      <c r="C170" s="5" t="s">
        <v>2310</v>
      </c>
      <c r="D170" s="5" t="s">
        <v>258</v>
      </c>
      <c r="E170" s="5" t="s">
        <v>8918</v>
      </c>
      <c r="F170" s="6" t="s">
        <v>2311</v>
      </c>
      <c r="G170" s="6" t="s">
        <v>6974</v>
      </c>
      <c r="H170" s="6" t="s">
        <v>8290</v>
      </c>
      <c r="M170" s="7">
        <v>-2.9247419192928898</v>
      </c>
      <c r="N170" s="11">
        <v>3.9751111111111098E-2</v>
      </c>
      <c r="O170" s="5" t="s">
        <v>8417</v>
      </c>
      <c r="P170" s="18">
        <v>8.152902643767149E-3</v>
      </c>
      <c r="Q170" s="11">
        <v>9.5003367927168555E-3</v>
      </c>
      <c r="R170" s="11">
        <v>4.8138135366931189E-3</v>
      </c>
      <c r="S170" s="11">
        <v>7.4890176577257078E-3</v>
      </c>
      <c r="T170" s="18">
        <v>1.7072893866031428E-3</v>
      </c>
      <c r="U170" s="11">
        <v>4.6235131246672332E-3</v>
      </c>
      <c r="V170" s="11">
        <v>3.2735028994541737E-3</v>
      </c>
      <c r="W170" s="11">
        <v>3.201435136908183E-3</v>
      </c>
      <c r="X170" s="21"/>
    </row>
    <row r="171" spans="1:24" x14ac:dyDescent="0.25">
      <c r="A171" s="9" t="s">
        <v>11408</v>
      </c>
      <c r="B171" s="5" t="s">
        <v>1829</v>
      </c>
      <c r="C171" s="5" t="s">
        <v>1830</v>
      </c>
      <c r="D171" s="5" t="s">
        <v>34</v>
      </c>
      <c r="E171" s="5" t="s">
        <v>8495</v>
      </c>
      <c r="F171" s="6" t="s">
        <v>1831</v>
      </c>
      <c r="G171" s="6" t="s">
        <v>6897</v>
      </c>
      <c r="H171" s="6" t="s">
        <v>8290</v>
      </c>
      <c r="L171" s="6" t="s">
        <v>8422</v>
      </c>
      <c r="M171" s="7">
        <v>-2.9083428924294701</v>
      </c>
      <c r="N171" s="11">
        <v>4.6567901234567902E-2</v>
      </c>
      <c r="O171" s="5" t="s">
        <v>8417</v>
      </c>
      <c r="P171" s="18">
        <v>4.5663334261703799E-3</v>
      </c>
      <c r="Q171" s="11">
        <v>5.5151154167984795E-3</v>
      </c>
      <c r="R171" s="11">
        <v>2.5280284145041106E-3</v>
      </c>
      <c r="S171" s="11">
        <v>4.2031590858243239E-3</v>
      </c>
      <c r="T171" s="18">
        <v>9.4772476071165171E-4</v>
      </c>
      <c r="U171" s="11">
        <v>1.7642951166740833E-3</v>
      </c>
      <c r="V171" s="11">
        <v>2.683670736331661E-3</v>
      </c>
      <c r="W171" s="11">
        <v>1.7985635379057987E-3</v>
      </c>
      <c r="X171" s="21"/>
    </row>
    <row r="172" spans="1:24" x14ac:dyDescent="0.25">
      <c r="A172" s="9" t="s">
        <v>11408</v>
      </c>
      <c r="B172" s="5" t="s">
        <v>2372</v>
      </c>
      <c r="C172" s="5" t="s">
        <v>2373</v>
      </c>
      <c r="D172" s="5" t="s">
        <v>213</v>
      </c>
      <c r="E172" s="5" t="s">
        <v>8841</v>
      </c>
      <c r="F172" s="6" t="s">
        <v>2374</v>
      </c>
      <c r="G172" s="6" t="s">
        <v>7059</v>
      </c>
      <c r="H172" s="6" t="s">
        <v>8290</v>
      </c>
      <c r="M172" s="7">
        <v>-2.8011707788780802</v>
      </c>
      <c r="N172" s="11">
        <v>4.1275862068965503E-2</v>
      </c>
      <c r="O172" s="5" t="s">
        <v>8417</v>
      </c>
      <c r="P172" s="18">
        <v>8.7749119701102472E-3</v>
      </c>
      <c r="Q172" s="11">
        <v>1.2105993057311758E-2</v>
      </c>
      <c r="R172" s="11">
        <v>4.8509964539728695E-3</v>
      </c>
      <c r="S172" s="11">
        <v>8.5773004937982917E-3</v>
      </c>
      <c r="T172" s="18">
        <v>2.8461436550855255E-3</v>
      </c>
      <c r="U172" s="11">
        <v>2.7371421267034539E-3</v>
      </c>
      <c r="V172" s="11">
        <v>5.2181055315613364E-3</v>
      </c>
      <c r="W172" s="11">
        <v>3.6004637711167715E-3</v>
      </c>
      <c r="X172" s="21"/>
    </row>
    <row r="173" spans="1:24" x14ac:dyDescent="0.25">
      <c r="A173" s="9" t="s">
        <v>11408</v>
      </c>
      <c r="B173" s="5" t="s">
        <v>2123</v>
      </c>
      <c r="C173" s="5" t="s">
        <v>2124</v>
      </c>
      <c r="D173" s="5" t="s">
        <v>132</v>
      </c>
      <c r="E173" s="5" t="s">
        <v>8690</v>
      </c>
      <c r="F173" s="6" t="s">
        <v>2125</v>
      </c>
      <c r="G173" s="6" t="s">
        <v>6990</v>
      </c>
      <c r="H173" s="6" t="s">
        <v>8290</v>
      </c>
      <c r="L173" s="6" t="s">
        <v>8689</v>
      </c>
      <c r="M173" s="7">
        <v>-2.4856570221191001</v>
      </c>
      <c r="N173" s="11">
        <v>3.3980000000000003E-2</v>
      </c>
      <c r="O173" s="5" t="s">
        <v>8417</v>
      </c>
      <c r="P173" s="18">
        <v>6.5704525103596183E-3</v>
      </c>
      <c r="Q173" s="11">
        <v>1.2651684720492938E-2</v>
      </c>
      <c r="R173" s="11">
        <v>7.6232130987051805E-3</v>
      </c>
      <c r="S173" s="11">
        <v>8.9484501098525786E-3</v>
      </c>
      <c r="T173" s="18">
        <v>3.8621831016562324E-3</v>
      </c>
      <c r="U173" s="11">
        <v>4.5028500329055378E-3</v>
      </c>
      <c r="V173" s="11">
        <v>4.1138928053050059E-3</v>
      </c>
      <c r="W173" s="11">
        <v>4.1596419799555919E-3</v>
      </c>
      <c r="X173" s="21"/>
    </row>
    <row r="174" spans="1:24" x14ac:dyDescent="0.25">
      <c r="A174" s="9" t="s">
        <v>11408</v>
      </c>
      <c r="B174" s="5" t="s">
        <v>2504</v>
      </c>
      <c r="C174" s="5" t="s">
        <v>2505</v>
      </c>
      <c r="D174" s="5" t="s">
        <v>257</v>
      </c>
      <c r="E174" s="5" t="s">
        <v>8917</v>
      </c>
      <c r="F174" s="6" t="s">
        <v>2506</v>
      </c>
      <c r="G174" s="6" t="s">
        <v>6974</v>
      </c>
      <c r="H174" s="6" t="s">
        <v>8290</v>
      </c>
      <c r="M174" s="7">
        <v>-2.4729238750526399</v>
      </c>
      <c r="N174" s="11">
        <v>3.0960000000000001E-2</v>
      </c>
      <c r="O174" s="5" t="s">
        <v>8417</v>
      </c>
      <c r="P174" s="18">
        <v>7.8897431927493017E-2</v>
      </c>
      <c r="Q174" s="11">
        <v>5.4869834080584212E-2</v>
      </c>
      <c r="R174" s="11">
        <v>5.8639175339286941E-2</v>
      </c>
      <c r="S174" s="11">
        <v>6.4135480449121388E-2</v>
      </c>
      <c r="T174" s="18">
        <v>3.5419213366848383E-2</v>
      </c>
      <c r="U174" s="11">
        <v>3.8796164715675006E-2</v>
      </c>
      <c r="V174" s="11">
        <v>2.1180693270235328E-2</v>
      </c>
      <c r="W174" s="11">
        <v>3.179869045091957E-2</v>
      </c>
      <c r="X174" s="21"/>
    </row>
    <row r="175" spans="1:24" x14ac:dyDescent="0.25">
      <c r="A175" s="9" t="s">
        <v>11408</v>
      </c>
      <c r="B175" s="5" t="s">
        <v>2294</v>
      </c>
      <c r="C175" s="5" t="s">
        <v>2295</v>
      </c>
      <c r="D175" s="5" t="s">
        <v>188</v>
      </c>
      <c r="E175" s="5" t="s">
        <v>8794</v>
      </c>
      <c r="F175" s="6" t="s">
        <v>2296</v>
      </c>
      <c r="G175" s="6" t="s">
        <v>7039</v>
      </c>
      <c r="H175" s="6" t="s">
        <v>8290</v>
      </c>
      <c r="L175" s="6" t="s">
        <v>8793</v>
      </c>
      <c r="M175" s="7">
        <v>-2.4422612671160602</v>
      </c>
      <c r="N175" s="11">
        <v>2.9409836065573802E-2</v>
      </c>
      <c r="O175" s="5" t="s">
        <v>8417</v>
      </c>
      <c r="P175" s="18">
        <v>8.3837234527900095E-3</v>
      </c>
      <c r="Q175" s="11">
        <v>8.4702585043199136E-3</v>
      </c>
      <c r="R175" s="11">
        <v>6.6638115442858789E-3</v>
      </c>
      <c r="S175" s="11">
        <v>7.8392645004652668E-3</v>
      </c>
      <c r="T175" s="18">
        <v>3.2192507591336092E-3</v>
      </c>
      <c r="U175" s="11">
        <v>4.0763468832120424E-3</v>
      </c>
      <c r="V175" s="11">
        <v>4.2920670027052649E-3</v>
      </c>
      <c r="W175" s="11">
        <v>3.8625548816836387E-3</v>
      </c>
      <c r="X175" s="21"/>
    </row>
    <row r="176" spans="1:24" x14ac:dyDescent="0.25">
      <c r="A176" s="9" t="s">
        <v>11408</v>
      </c>
      <c r="B176" s="5" t="s">
        <v>2216</v>
      </c>
      <c r="C176" s="5" t="s">
        <v>2217</v>
      </c>
      <c r="D176" s="5" t="s">
        <v>162</v>
      </c>
      <c r="E176" s="5" t="s">
        <v>8744</v>
      </c>
      <c r="F176" s="6" t="s">
        <v>2218</v>
      </c>
      <c r="G176" s="6" t="s">
        <v>7015</v>
      </c>
      <c r="H176" s="6" t="s">
        <v>8290</v>
      </c>
      <c r="L176" s="6" t="s">
        <v>8743</v>
      </c>
      <c r="M176" s="7">
        <v>-2.3553719802914799</v>
      </c>
      <c r="N176" s="11">
        <v>2.4067796610169501E-2</v>
      </c>
      <c r="O176" s="5" t="s">
        <v>8417</v>
      </c>
      <c r="P176" s="18">
        <v>0.12510790186337184</v>
      </c>
      <c r="Q176" s="11">
        <v>0.15533229225382403</v>
      </c>
      <c r="R176" s="11">
        <v>0.13150606943238258</v>
      </c>
      <c r="S176" s="11">
        <v>0.13731542118319282</v>
      </c>
      <c r="T176" s="18">
        <v>6.6251578929886132E-2</v>
      </c>
      <c r="U176" s="11">
        <v>7.3166168190187578E-2</v>
      </c>
      <c r="V176" s="11">
        <v>6.9955257028469789E-2</v>
      </c>
      <c r="W176" s="11">
        <v>6.9791001382847828E-2</v>
      </c>
      <c r="X176" s="21"/>
    </row>
    <row r="177" spans="1:24" x14ac:dyDescent="0.25">
      <c r="A177" s="9" t="s">
        <v>11408</v>
      </c>
      <c r="B177" s="5" t="s">
        <v>1763</v>
      </c>
      <c r="C177" s="5" t="s">
        <v>1764</v>
      </c>
      <c r="D177" s="5" t="s">
        <v>12</v>
      </c>
      <c r="E177" s="5" t="s">
        <v>8448</v>
      </c>
      <c r="F177" s="6" t="s">
        <v>1765</v>
      </c>
      <c r="G177" s="6" t="s">
        <v>6876</v>
      </c>
      <c r="H177" s="6" t="s">
        <v>8290</v>
      </c>
      <c r="M177" s="7">
        <v>-2.2823911148652698</v>
      </c>
      <c r="N177" s="11">
        <v>2.9888888888888899E-2</v>
      </c>
      <c r="O177" s="5" t="s">
        <v>8417</v>
      </c>
      <c r="P177" s="18">
        <v>5.374267717987638E-2</v>
      </c>
      <c r="Q177" s="11">
        <v>2.7005121926399107E-2</v>
      </c>
      <c r="R177" s="11">
        <v>3.5903006588804555E-2</v>
      </c>
      <c r="S177" s="11">
        <v>3.8883601898360015E-2</v>
      </c>
      <c r="T177" s="18">
        <v>1.9791103012825981E-2</v>
      </c>
      <c r="U177" s="11">
        <v>1.8734193703685925E-2</v>
      </c>
      <c r="V177" s="11">
        <v>2.0494540723682859E-2</v>
      </c>
      <c r="W177" s="11">
        <v>1.9673279146731587E-2</v>
      </c>
      <c r="X177" s="21"/>
    </row>
    <row r="178" spans="1:24" x14ac:dyDescent="0.25">
      <c r="A178" s="9" t="s">
        <v>11408</v>
      </c>
      <c r="B178" s="5" t="s">
        <v>2267</v>
      </c>
      <c r="C178" s="5" t="s">
        <v>2268</v>
      </c>
      <c r="D178" s="5" t="s">
        <v>179</v>
      </c>
      <c r="E178" s="5" t="s">
        <v>8778</v>
      </c>
      <c r="F178" s="6" t="s">
        <v>2269</v>
      </c>
      <c r="G178" s="6" t="s">
        <v>7031</v>
      </c>
      <c r="H178" s="6" t="s">
        <v>8290</v>
      </c>
      <c r="M178" s="7">
        <v>-2.20232871824718</v>
      </c>
      <c r="N178" s="11">
        <v>4.7476190476190498E-2</v>
      </c>
      <c r="O178" s="5" t="s">
        <v>8417</v>
      </c>
      <c r="P178" s="18">
        <v>2.644597256591107E-2</v>
      </c>
      <c r="Q178" s="11">
        <v>4.9549926026261661E-2</v>
      </c>
      <c r="R178" s="11">
        <v>3.2565954331450396E-2</v>
      </c>
      <c r="S178" s="11">
        <v>3.6187284307874379E-2</v>
      </c>
      <c r="T178" s="18">
        <v>1.8610565085586336E-2</v>
      </c>
      <c r="U178" s="11">
        <v>1.9348258645524516E-2</v>
      </c>
      <c r="V178" s="11">
        <v>1.9236808956771222E-2</v>
      </c>
      <c r="W178" s="11">
        <v>1.9065210895960694E-2</v>
      </c>
      <c r="X178" s="21"/>
    </row>
    <row r="179" spans="1:24" x14ac:dyDescent="0.25">
      <c r="A179" s="9" t="s">
        <v>11408</v>
      </c>
      <c r="B179" s="5" t="s">
        <v>2270</v>
      </c>
      <c r="C179" s="5" t="s">
        <v>2271</v>
      </c>
      <c r="D179" s="5" t="s">
        <v>180</v>
      </c>
      <c r="E179" s="5" t="s">
        <v>8779</v>
      </c>
      <c r="F179" s="6" t="s">
        <v>2272</v>
      </c>
      <c r="G179" s="6" t="s">
        <v>7032</v>
      </c>
      <c r="H179" s="6" t="s">
        <v>8290</v>
      </c>
      <c r="M179" s="7">
        <v>-2.1989402375465099</v>
      </c>
      <c r="N179" s="11">
        <v>3.5852534562211998E-2</v>
      </c>
      <c r="O179" s="5" t="s">
        <v>8417</v>
      </c>
      <c r="P179" s="18">
        <v>3.890634173293913E-2</v>
      </c>
      <c r="Q179" s="11">
        <v>6.0772144625814553E-2</v>
      </c>
      <c r="R179" s="11">
        <v>4.3816729537964783E-2</v>
      </c>
      <c r="S179" s="11">
        <v>4.7831738632239489E-2</v>
      </c>
      <c r="T179" s="18">
        <v>2.478434553525604E-2</v>
      </c>
      <c r="U179" s="11">
        <v>2.9255361194557038E-2</v>
      </c>
      <c r="V179" s="11">
        <v>2.3300110598761924E-2</v>
      </c>
      <c r="W179" s="11">
        <v>2.5779939109525002E-2</v>
      </c>
      <c r="X179" s="21"/>
    </row>
    <row r="180" spans="1:24" ht="9" customHeight="1" x14ac:dyDescent="0.25">
      <c r="A180" s="1"/>
      <c r="B180" s="1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2"/>
      <c r="N180" s="13"/>
      <c r="O180" s="1"/>
      <c r="P180" s="19"/>
      <c r="Q180" s="13"/>
      <c r="R180" s="13"/>
      <c r="S180" s="13"/>
      <c r="T180" s="19"/>
      <c r="U180" s="13"/>
      <c r="V180" s="13"/>
      <c r="W180" s="13"/>
      <c r="X180" s="21"/>
    </row>
    <row r="181" spans="1:24" x14ac:dyDescent="0.25">
      <c r="A181" s="10" t="s">
        <v>11409</v>
      </c>
      <c r="B181" s="5" t="s">
        <v>2207</v>
      </c>
      <c r="C181" s="5" t="s">
        <v>2208</v>
      </c>
      <c r="D181" s="5" t="s">
        <v>159</v>
      </c>
      <c r="E181" s="5" t="s">
        <v>8737</v>
      </c>
      <c r="F181" s="6" t="s">
        <v>2209</v>
      </c>
      <c r="G181" s="6" t="s">
        <v>7003</v>
      </c>
      <c r="H181" s="6" t="s">
        <v>8291</v>
      </c>
      <c r="K181" s="6" t="s">
        <v>8429</v>
      </c>
      <c r="M181" s="7">
        <v>15.592860355318994</v>
      </c>
      <c r="N181" s="11">
        <v>3.1977653631284901E-2</v>
      </c>
      <c r="O181" s="5" t="s">
        <v>8417</v>
      </c>
      <c r="P181" s="18">
        <v>3.4252264745809197E-3</v>
      </c>
      <c r="Q181" s="11">
        <v>6.005999075962388E-3</v>
      </c>
      <c r="R181" s="11">
        <v>0.21104924443864043</v>
      </c>
      <c r="S181" s="11">
        <v>7.3493489996394587E-2</v>
      </c>
      <c r="T181" s="18">
        <v>0.28316579804665482</v>
      </c>
      <c r="U181" s="11">
        <v>0.29050820042255115</v>
      </c>
      <c r="V181" s="11">
        <v>0.34693482424565669</v>
      </c>
      <c r="W181" s="11">
        <v>0.30686960757162091</v>
      </c>
      <c r="X181" s="21"/>
    </row>
    <row r="182" spans="1:24" x14ac:dyDescent="0.25">
      <c r="A182" s="10" t="s">
        <v>11409</v>
      </c>
      <c r="B182" s="5" t="s">
        <v>1739</v>
      </c>
      <c r="C182" s="5" t="s">
        <v>1740</v>
      </c>
      <c r="D182" s="5" t="s">
        <v>5</v>
      </c>
      <c r="E182" s="5" t="s">
        <v>8431</v>
      </c>
      <c r="F182" s="6" t="s">
        <v>1741</v>
      </c>
      <c r="G182" s="6" t="s">
        <v>6868</v>
      </c>
      <c r="H182" s="6" t="s">
        <v>8291</v>
      </c>
      <c r="K182" s="6" t="s">
        <v>8429</v>
      </c>
      <c r="L182" s="6" t="s">
        <v>8430</v>
      </c>
      <c r="M182" s="7">
        <v>13.126202783811566</v>
      </c>
      <c r="N182" s="11">
        <v>2.9278911564625899E-2</v>
      </c>
      <c r="O182" s="5" t="s">
        <v>8417</v>
      </c>
      <c r="P182" s="18">
        <v>6.3975805411579621E-3</v>
      </c>
      <c r="Q182" s="11">
        <v>8.8212883144586109E-4</v>
      </c>
      <c r="R182" s="11">
        <v>4.3566668094899355E-2</v>
      </c>
      <c r="S182" s="11">
        <v>1.6948792489167728E-2</v>
      </c>
      <c r="T182" s="18">
        <v>9.3580772584564306E-2</v>
      </c>
      <c r="U182" s="11">
        <v>0.10699889603707498</v>
      </c>
      <c r="V182" s="11">
        <v>9.6286916624031743E-2</v>
      </c>
      <c r="W182" s="11">
        <v>9.8955528415223662E-2</v>
      </c>
      <c r="X182" s="21"/>
    </row>
    <row r="183" spans="1:24" x14ac:dyDescent="0.25">
      <c r="A183" s="10" t="s">
        <v>11409</v>
      </c>
      <c r="B183" s="5" t="s">
        <v>1970</v>
      </c>
      <c r="C183" s="5" t="s">
        <v>1971</v>
      </c>
      <c r="D183" s="5" t="s">
        <v>81</v>
      </c>
      <c r="E183" s="5" t="s">
        <v>8594</v>
      </c>
      <c r="F183" s="6" t="s">
        <v>1972</v>
      </c>
      <c r="G183" s="6" t="s">
        <v>6941</v>
      </c>
      <c r="H183" s="6" t="s">
        <v>8291</v>
      </c>
      <c r="K183" s="6" t="s">
        <v>8429</v>
      </c>
      <c r="L183" s="6" t="s">
        <v>8593</v>
      </c>
      <c r="M183" s="7">
        <v>11.458276693504052</v>
      </c>
      <c r="N183" s="11">
        <v>1.7103448275862101E-2</v>
      </c>
      <c r="O183" s="5" t="s">
        <v>8417</v>
      </c>
      <c r="P183" s="18">
        <v>2.201705129935976E-3</v>
      </c>
      <c r="Q183" s="11">
        <v>6.6830387099968847E-4</v>
      </c>
      <c r="R183" s="11">
        <v>5.09092473618493E-3</v>
      </c>
      <c r="S183" s="11">
        <v>2.6536445790401979E-3</v>
      </c>
      <c r="T183" s="18">
        <v>2.1315560603184864E-2</v>
      </c>
      <c r="U183" s="11">
        <v>3.5267733573011516E-2</v>
      </c>
      <c r="V183" s="11">
        <v>2.5991225133941569E-2</v>
      </c>
      <c r="W183" s="11">
        <v>2.7524839770045984E-2</v>
      </c>
      <c r="X183" s="21"/>
    </row>
    <row r="184" spans="1:24" x14ac:dyDescent="0.25">
      <c r="A184" s="10" t="s">
        <v>11409</v>
      </c>
      <c r="B184" s="5" t="s">
        <v>2027</v>
      </c>
      <c r="C184" s="5" t="s">
        <v>2028</v>
      </c>
      <c r="D184" s="5" t="s">
        <v>100</v>
      </c>
      <c r="E184" s="5" t="s">
        <v>8629</v>
      </c>
      <c r="F184" s="6" t="s">
        <v>2029</v>
      </c>
      <c r="G184" s="6" t="s">
        <v>6959</v>
      </c>
      <c r="H184" s="6" t="s">
        <v>8291</v>
      </c>
      <c r="K184" s="6" t="s">
        <v>8429</v>
      </c>
      <c r="L184" s="6" t="s">
        <v>8485</v>
      </c>
      <c r="M184" s="7">
        <v>8.1478961189222137</v>
      </c>
      <c r="N184" s="11">
        <v>8.5517241379310296E-3</v>
      </c>
      <c r="O184" s="5" t="s">
        <v>8417</v>
      </c>
      <c r="P184" s="18">
        <v>1.6619890474180823E-3</v>
      </c>
      <c r="Q184" s="11">
        <v>1.3546458632955494E-3</v>
      </c>
      <c r="R184" s="11">
        <v>6.9442334177556748E-4</v>
      </c>
      <c r="S184" s="11">
        <v>1.2370194174963999E-3</v>
      </c>
      <c r="T184" s="18">
        <v>1.1086827594846145E-2</v>
      </c>
      <c r="U184" s="11">
        <v>1.0241084328685769E-2</v>
      </c>
      <c r="V184" s="11">
        <v>1.2914522023056523E-2</v>
      </c>
      <c r="W184" s="11">
        <v>1.1414144648862812E-2</v>
      </c>
      <c r="X184" s="21"/>
    </row>
    <row r="185" spans="1:24" x14ac:dyDescent="0.25">
      <c r="A185" s="10" t="s">
        <v>11409</v>
      </c>
      <c r="B185" s="5" t="s">
        <v>2030</v>
      </c>
      <c r="C185" s="5" t="s">
        <v>2031</v>
      </c>
      <c r="D185" s="5" t="s">
        <v>101</v>
      </c>
      <c r="E185" s="5" t="s">
        <v>8631</v>
      </c>
      <c r="F185" s="6" t="s">
        <v>2032</v>
      </c>
      <c r="G185" s="6" t="s">
        <v>6960</v>
      </c>
      <c r="H185" s="6" t="s">
        <v>8291</v>
      </c>
      <c r="K185" s="6" t="s">
        <v>8429</v>
      </c>
      <c r="L185" s="6" t="s">
        <v>8630</v>
      </c>
      <c r="M185" s="7">
        <v>7.84682745391805</v>
      </c>
      <c r="N185" s="11">
        <v>0</v>
      </c>
      <c r="O185" s="5" t="s">
        <v>8417</v>
      </c>
      <c r="P185" s="18">
        <v>2.2144911706578232E-3</v>
      </c>
      <c r="Q185" s="11">
        <v>2.2712241845065711E-3</v>
      </c>
      <c r="R185" s="11">
        <v>3.5365722075519951E-3</v>
      </c>
      <c r="S185" s="11">
        <v>2.6740958542387961E-3</v>
      </c>
      <c r="T185" s="18">
        <v>2.8441961809069046E-2</v>
      </c>
      <c r="U185" s="11">
        <v>2.036035684170194E-2</v>
      </c>
      <c r="V185" s="11">
        <v>2.5731732919159107E-2</v>
      </c>
      <c r="W185" s="11">
        <v>2.4844683856643363E-2</v>
      </c>
      <c r="X185" s="21"/>
    </row>
    <row r="186" spans="1:24" x14ac:dyDescent="0.25">
      <c r="A186" s="10" t="s">
        <v>11409</v>
      </c>
      <c r="B186" s="5" t="s">
        <v>1997</v>
      </c>
      <c r="C186" s="5" t="s">
        <v>1998</v>
      </c>
      <c r="D186" s="5" t="s">
        <v>90</v>
      </c>
      <c r="E186" s="5" t="s">
        <v>8610</v>
      </c>
      <c r="F186" s="6" t="s">
        <v>1999</v>
      </c>
      <c r="G186" s="6" t="s">
        <v>6950</v>
      </c>
      <c r="H186" s="6" t="s">
        <v>8291</v>
      </c>
      <c r="K186" s="6" t="s">
        <v>8429</v>
      </c>
      <c r="M186" s="7">
        <v>5.2827913507471491</v>
      </c>
      <c r="N186" s="11">
        <v>1.6813559322033898E-2</v>
      </c>
      <c r="O186" s="5" t="s">
        <v>8417</v>
      </c>
      <c r="P186" s="18">
        <v>1.1519277452134626E-2</v>
      </c>
      <c r="Q186" s="11">
        <v>2.4880493437528715E-2</v>
      </c>
      <c r="R186" s="11">
        <v>2.3904076975410284E-2</v>
      </c>
      <c r="S186" s="11">
        <v>2.0101282621691207E-2</v>
      </c>
      <c r="T186" s="18">
        <v>0.10806175074492713</v>
      </c>
      <c r="U186" s="11">
        <v>0.13508315946137167</v>
      </c>
      <c r="V186" s="11">
        <v>0.11997415075167606</v>
      </c>
      <c r="W186" s="11">
        <v>0.12103968698599162</v>
      </c>
      <c r="X186" s="21"/>
    </row>
    <row r="187" spans="1:24" x14ac:dyDescent="0.25">
      <c r="A187" s="10" t="s">
        <v>11409</v>
      </c>
      <c r="B187" s="5" t="s">
        <v>2279</v>
      </c>
      <c r="C187" s="5" t="s">
        <v>2280</v>
      </c>
      <c r="D187" s="5" t="s">
        <v>183</v>
      </c>
      <c r="E187" s="5" t="s">
        <v>8783</v>
      </c>
      <c r="F187" s="6" t="s">
        <v>2281</v>
      </c>
      <c r="G187" s="6" t="s">
        <v>7034</v>
      </c>
      <c r="H187" s="6" t="s">
        <v>8291</v>
      </c>
      <c r="K187" s="6" t="s">
        <v>8429</v>
      </c>
      <c r="L187" s="6" t="s">
        <v>8593</v>
      </c>
      <c r="M187" s="7">
        <v>4.8597107178284418</v>
      </c>
      <c r="N187" s="11">
        <v>1.39636363636364E-2</v>
      </c>
      <c r="O187" s="5" t="s">
        <v>8417</v>
      </c>
      <c r="P187" s="18">
        <v>8.5625152496908582E-4</v>
      </c>
      <c r="Q187" s="11">
        <v>1.7524598952583584E-3</v>
      </c>
      <c r="R187" s="11">
        <v>1.1535599882674518E-3</v>
      </c>
      <c r="S187" s="11">
        <v>1.2540904694982988E-3</v>
      </c>
      <c r="T187" s="18">
        <v>7.7284033261865014E-3</v>
      </c>
      <c r="U187" s="11">
        <v>6.4193723871627008E-3</v>
      </c>
      <c r="V187" s="11">
        <v>6.9431388683798678E-3</v>
      </c>
      <c r="W187" s="11">
        <v>7.0303048605763569E-3</v>
      </c>
      <c r="X187" s="21"/>
    </row>
    <row r="188" spans="1:24" x14ac:dyDescent="0.25">
      <c r="A188" s="10" t="s">
        <v>11409</v>
      </c>
      <c r="B188" s="5" t="s">
        <v>1742</v>
      </c>
      <c r="C188" s="5" t="s">
        <v>1743</v>
      </c>
      <c r="D188" s="5" t="s">
        <v>1708</v>
      </c>
      <c r="E188" s="5" t="s">
        <v>11389</v>
      </c>
      <c r="F188" s="6" t="s">
        <v>1744</v>
      </c>
      <c r="G188" s="6" t="s">
        <v>6869</v>
      </c>
      <c r="H188" s="6" t="s">
        <v>8291</v>
      </c>
      <c r="I188" s="6" t="s">
        <v>8299</v>
      </c>
      <c r="L188" s="6" t="s">
        <v>8432</v>
      </c>
      <c r="M188" s="7">
        <v>4.6317949147931232</v>
      </c>
      <c r="N188" s="11">
        <v>1.95555555555556E-2</v>
      </c>
      <c r="O188" s="5" t="s">
        <v>8417</v>
      </c>
      <c r="P188" s="18">
        <v>4.1717886181515083E-3</v>
      </c>
      <c r="Q188" s="11">
        <v>9.9514656796782981E-4</v>
      </c>
      <c r="R188" s="11">
        <v>2.6001458161400673E-3</v>
      </c>
      <c r="S188" s="11">
        <v>2.5890270007531348E-3</v>
      </c>
      <c r="T188" s="18">
        <v>1.5832090822665432E-2</v>
      </c>
      <c r="U188" s="11">
        <v>1.1722933757929816E-2</v>
      </c>
      <c r="V188" s="11">
        <v>1.0020603742524474E-2</v>
      </c>
      <c r="W188" s="11">
        <v>1.2525209441039908E-2</v>
      </c>
      <c r="X188" s="21"/>
    </row>
    <row r="189" spans="1:24" x14ac:dyDescent="0.25">
      <c r="A189" s="10" t="s">
        <v>11409</v>
      </c>
      <c r="B189" s="5" t="s">
        <v>2195</v>
      </c>
      <c r="C189" s="5" t="s">
        <v>2196</v>
      </c>
      <c r="D189" s="5" t="s">
        <v>155</v>
      </c>
      <c r="E189" s="5" t="s">
        <v>8732</v>
      </c>
      <c r="F189" s="6" t="s">
        <v>2197</v>
      </c>
      <c r="G189" s="6" t="s">
        <v>7009</v>
      </c>
      <c r="H189" s="6" t="s">
        <v>8291</v>
      </c>
      <c r="K189" s="6" t="s">
        <v>8429</v>
      </c>
      <c r="L189" s="6" t="s">
        <v>8485</v>
      </c>
      <c r="M189" s="7">
        <v>4.2827197453151253</v>
      </c>
      <c r="N189" s="11">
        <v>2.90588235294118E-2</v>
      </c>
      <c r="O189" s="5" t="s">
        <v>8417</v>
      </c>
      <c r="P189" s="18">
        <v>3.8314203551670575E-3</v>
      </c>
      <c r="Q189" s="11">
        <v>1.4402249724841366E-3</v>
      </c>
      <c r="R189" s="11">
        <v>8.0046914243590023E-3</v>
      </c>
      <c r="S189" s="11">
        <v>4.4254455840033987E-3</v>
      </c>
      <c r="T189" s="18">
        <v>1.5092847838651391E-2</v>
      </c>
      <c r="U189" s="11">
        <v>2.1887799471747439E-2</v>
      </c>
      <c r="V189" s="11">
        <v>1.8211032127156468E-2</v>
      </c>
      <c r="W189" s="11">
        <v>1.83972264791851E-2</v>
      </c>
      <c r="X189" s="21"/>
    </row>
    <row r="190" spans="1:24" x14ac:dyDescent="0.25">
      <c r="A190" s="10" t="s">
        <v>11409</v>
      </c>
      <c r="B190" s="5" t="s">
        <v>2282</v>
      </c>
      <c r="C190" s="5" t="s">
        <v>2283</v>
      </c>
      <c r="D190" s="5" t="s">
        <v>184</v>
      </c>
      <c r="E190" s="5" t="s">
        <v>8784</v>
      </c>
      <c r="F190" s="6" t="s">
        <v>2284</v>
      </c>
      <c r="G190" s="6" t="s">
        <v>7035</v>
      </c>
      <c r="H190" s="6" t="s">
        <v>8291</v>
      </c>
      <c r="K190" s="6" t="s">
        <v>8429</v>
      </c>
      <c r="L190" s="6" t="s">
        <v>8595</v>
      </c>
      <c r="M190" s="7">
        <v>3.9890172180259165</v>
      </c>
      <c r="N190" s="11">
        <v>2.44684684684685E-2</v>
      </c>
      <c r="O190" s="5" t="s">
        <v>8417</v>
      </c>
      <c r="P190" s="18">
        <v>0.2665545867253013</v>
      </c>
      <c r="Q190" s="11">
        <v>0.11933902363273292</v>
      </c>
      <c r="R190" s="11">
        <v>0.49588221379103231</v>
      </c>
      <c r="S190" s="11">
        <v>0.29392527471635549</v>
      </c>
      <c r="T190" s="18">
        <v>1.3233335490686304</v>
      </c>
      <c r="U190" s="11">
        <v>1.155581176656963</v>
      </c>
      <c r="V190" s="11">
        <v>1.1352455501623855</v>
      </c>
      <c r="W190" s="11">
        <v>1.2047200919626597</v>
      </c>
      <c r="X190" s="21"/>
    </row>
    <row r="191" spans="1:24" x14ac:dyDescent="0.25">
      <c r="A191" s="10" t="s">
        <v>11409</v>
      </c>
      <c r="B191" s="5" t="s">
        <v>1979</v>
      </c>
      <c r="C191" s="5" t="s">
        <v>1980</v>
      </c>
      <c r="D191" s="5" t="s">
        <v>84</v>
      </c>
      <c r="E191" s="5" t="s">
        <v>8600</v>
      </c>
      <c r="F191" s="6" t="s">
        <v>1981</v>
      </c>
      <c r="G191" s="6" t="s">
        <v>6944</v>
      </c>
      <c r="H191" s="6" t="s">
        <v>8291</v>
      </c>
      <c r="L191" s="6" t="s">
        <v>8485</v>
      </c>
      <c r="M191" s="7">
        <v>3.8021505780775571</v>
      </c>
      <c r="N191" s="11">
        <v>1.66769230769231E-2</v>
      </c>
      <c r="O191" s="5" t="s">
        <v>8417</v>
      </c>
      <c r="P191" s="18">
        <v>1.9747577312856082E-3</v>
      </c>
      <c r="Q191" s="11">
        <v>2.6790482074906417E-3</v>
      </c>
      <c r="R191" s="11">
        <v>3.6551538768863816E-3</v>
      </c>
      <c r="S191" s="11">
        <v>2.7696532718875441E-3</v>
      </c>
      <c r="T191" s="18">
        <v>1.1332776844708785E-2</v>
      </c>
      <c r="U191" s="11">
        <v>1.2903865194532228E-2</v>
      </c>
      <c r="V191" s="11">
        <v>1.2602229995687497E-2</v>
      </c>
      <c r="W191" s="11">
        <v>1.2279624011642837E-2</v>
      </c>
      <c r="X191" s="21"/>
    </row>
    <row r="192" spans="1:24" x14ac:dyDescent="0.25">
      <c r="A192" s="10" t="s">
        <v>11409</v>
      </c>
      <c r="B192" s="5" t="s">
        <v>2501</v>
      </c>
      <c r="C192" s="5" t="s">
        <v>2502</v>
      </c>
      <c r="D192" s="5" t="s">
        <v>256</v>
      </c>
      <c r="E192" s="5" t="s">
        <v>8916</v>
      </c>
      <c r="F192" s="6" t="s">
        <v>2503</v>
      </c>
      <c r="G192" s="6" t="s">
        <v>7063</v>
      </c>
      <c r="H192" s="6" t="s">
        <v>8291</v>
      </c>
      <c r="L192" s="6" t="s">
        <v>8849</v>
      </c>
      <c r="M192" s="7">
        <v>3.4585610937224094</v>
      </c>
      <c r="N192" s="11">
        <v>2.9274074074074102E-2</v>
      </c>
      <c r="O192" s="5" t="s">
        <v>8417</v>
      </c>
      <c r="P192" s="18">
        <v>4.4300051313258598E-3</v>
      </c>
      <c r="Q192" s="11">
        <v>2.0083395984221743E-3</v>
      </c>
      <c r="R192" s="11">
        <v>8.0445116446923488E-3</v>
      </c>
      <c r="S192" s="11">
        <v>4.8276187914801276E-3</v>
      </c>
      <c r="T192" s="18">
        <v>1.6928616866780086E-2</v>
      </c>
      <c r="U192" s="11">
        <v>1.7255735544262032E-2</v>
      </c>
      <c r="V192" s="11">
        <v>1.7574720484672894E-2</v>
      </c>
      <c r="W192" s="11">
        <v>1.725302429857167E-2</v>
      </c>
      <c r="X192" s="21"/>
    </row>
    <row r="193" spans="1:24" x14ac:dyDescent="0.25">
      <c r="A193" s="10" t="s">
        <v>11409</v>
      </c>
      <c r="B193" s="5" t="s">
        <v>2249</v>
      </c>
      <c r="C193" s="5" t="s">
        <v>2250</v>
      </c>
      <c r="D193" s="5" t="s">
        <v>173</v>
      </c>
      <c r="E193" s="5" t="s">
        <v>8767</v>
      </c>
      <c r="F193" s="6" t="s">
        <v>2251</v>
      </c>
      <c r="G193" s="6" t="s">
        <v>7026</v>
      </c>
      <c r="H193" s="6" t="s">
        <v>8291</v>
      </c>
      <c r="L193" s="6" t="s">
        <v>8766</v>
      </c>
      <c r="M193" s="7">
        <v>3.2477358109664252</v>
      </c>
      <c r="N193" s="11">
        <v>2.38245614035088E-2</v>
      </c>
      <c r="O193" s="5" t="s">
        <v>8417</v>
      </c>
      <c r="P193" s="18">
        <v>7.8837581382654176E-4</v>
      </c>
      <c r="Q193" s="11">
        <v>6.8649460787777281E-4</v>
      </c>
      <c r="R193" s="11">
        <v>3.7068403728688086E-4</v>
      </c>
      <c r="S193" s="11">
        <v>6.1518481966373181E-4</v>
      </c>
      <c r="T193" s="18">
        <v>1.9316172491445575E-3</v>
      </c>
      <c r="U193" s="11">
        <v>2.3087006436399607E-3</v>
      </c>
      <c r="V193" s="11">
        <v>2.6720497919734375E-3</v>
      </c>
      <c r="W193" s="11">
        <v>2.3041225615859852E-3</v>
      </c>
      <c r="X193" s="21"/>
    </row>
    <row r="194" spans="1:24" x14ac:dyDescent="0.25">
      <c r="A194" s="10" t="s">
        <v>11409</v>
      </c>
      <c r="B194" s="5" t="s">
        <v>1982</v>
      </c>
      <c r="C194" s="5" t="s">
        <v>1983</v>
      </c>
      <c r="D194" s="5" t="s">
        <v>85</v>
      </c>
      <c r="E194" s="5" t="s">
        <v>8602</v>
      </c>
      <c r="F194" s="6" t="s">
        <v>1984</v>
      </c>
      <c r="G194" s="6" t="s">
        <v>6945</v>
      </c>
      <c r="H194" s="6" t="s">
        <v>8291</v>
      </c>
      <c r="I194" s="6" t="s">
        <v>8312</v>
      </c>
      <c r="L194" s="6" t="s">
        <v>8601</v>
      </c>
      <c r="M194" s="7">
        <v>2.8836541636206836</v>
      </c>
      <c r="N194" s="11">
        <v>2.4923076923076899E-2</v>
      </c>
      <c r="O194" s="5" t="s">
        <v>8417</v>
      </c>
      <c r="P194" s="18">
        <v>7.2002147325203089E-2</v>
      </c>
      <c r="Q194" s="11">
        <v>6.5067846379460503E-2</v>
      </c>
      <c r="R194" s="11">
        <v>0.13657640934945109</v>
      </c>
      <c r="S194" s="11">
        <v>9.1215467684704898E-2</v>
      </c>
      <c r="T194" s="18">
        <v>0.31899541042337015</v>
      </c>
      <c r="U194" s="11">
        <v>0.27654371118341137</v>
      </c>
      <c r="V194" s="11">
        <v>0.30156799118203087</v>
      </c>
      <c r="W194" s="11">
        <v>0.29903570426293746</v>
      </c>
      <c r="X194" s="21"/>
    </row>
    <row r="195" spans="1:24" x14ac:dyDescent="0.25">
      <c r="A195" s="10" t="s">
        <v>11409</v>
      </c>
      <c r="B195" s="5" t="s">
        <v>2408</v>
      </c>
      <c r="C195" s="5" t="s">
        <v>2409</v>
      </c>
      <c r="D195" s="5" t="s">
        <v>225</v>
      </c>
      <c r="E195" s="5" t="s">
        <v>8861</v>
      </c>
      <c r="F195" s="6" t="s">
        <v>2410</v>
      </c>
      <c r="G195" s="6" t="s">
        <v>7068</v>
      </c>
      <c r="H195" s="6" t="s">
        <v>8291</v>
      </c>
      <c r="I195" s="6" t="s">
        <v>11350</v>
      </c>
      <c r="K195" s="6" t="s">
        <v>8437</v>
      </c>
      <c r="L195" s="6" t="s">
        <v>8860</v>
      </c>
      <c r="M195" s="7">
        <v>2.6706293160061945</v>
      </c>
      <c r="N195" s="11">
        <v>3.34778325123153E-2</v>
      </c>
      <c r="O195" s="5" t="s">
        <v>8417</v>
      </c>
      <c r="P195" s="18">
        <v>3.269482979675263E-3</v>
      </c>
      <c r="Q195" s="11">
        <v>1.1327954565942639E-3</v>
      </c>
      <c r="R195" s="11">
        <v>2.9064920963886198E-3</v>
      </c>
      <c r="S195" s="11">
        <v>2.4362568442193818E-3</v>
      </c>
      <c r="T195" s="18">
        <v>6.9237630001823527E-3</v>
      </c>
      <c r="U195" s="11">
        <v>5.6853856357065649E-3</v>
      </c>
      <c r="V195" s="11">
        <v>9.0313645565903624E-3</v>
      </c>
      <c r="W195" s="11">
        <v>7.2135043974930939E-3</v>
      </c>
      <c r="X195" s="21"/>
    </row>
    <row r="196" spans="1:24" x14ac:dyDescent="0.25">
      <c r="A196" s="10" t="s">
        <v>11409</v>
      </c>
      <c r="B196" s="5" t="s">
        <v>1913</v>
      </c>
      <c r="C196" s="5" t="s">
        <v>1914</v>
      </c>
      <c r="D196" s="5" t="s">
        <v>62</v>
      </c>
      <c r="E196" s="5" t="s">
        <v>8554</v>
      </c>
      <c r="F196" s="6" t="s">
        <v>1915</v>
      </c>
      <c r="G196" s="6" t="s">
        <v>6922</v>
      </c>
      <c r="H196" s="6" t="s">
        <v>8291</v>
      </c>
      <c r="L196" s="6" t="s">
        <v>8553</v>
      </c>
      <c r="M196" s="7">
        <v>2.6054972574100654</v>
      </c>
      <c r="N196" s="11">
        <v>3.0913294797687899E-2</v>
      </c>
      <c r="O196" s="5" t="s">
        <v>8417</v>
      </c>
      <c r="P196" s="18">
        <v>7.9587765847896393E-3</v>
      </c>
      <c r="Q196" s="11">
        <v>3.1680202331002727E-3</v>
      </c>
      <c r="R196" s="11">
        <v>8.233884152933045E-3</v>
      </c>
      <c r="S196" s="11">
        <v>6.4535603236076516E-3</v>
      </c>
      <c r="T196" s="18">
        <v>1.9531630800622216E-2</v>
      </c>
      <c r="U196" s="11">
        <v>1.7087179523625349E-2</v>
      </c>
      <c r="V196" s="11">
        <v>1.9077208106260447E-2</v>
      </c>
      <c r="W196" s="11">
        <v>1.8565339476836001E-2</v>
      </c>
      <c r="X196" s="21"/>
    </row>
    <row r="197" spans="1:24" x14ac:dyDescent="0.25">
      <c r="A197" s="10" t="s">
        <v>11409</v>
      </c>
      <c r="B197" s="5" t="s">
        <v>1934</v>
      </c>
      <c r="C197" s="5" t="s">
        <v>1935</v>
      </c>
      <c r="D197" s="5" t="s">
        <v>69</v>
      </c>
      <c r="E197" s="5" t="s">
        <v>8567</v>
      </c>
      <c r="F197" s="6" t="s">
        <v>1936</v>
      </c>
      <c r="G197" s="6" t="s">
        <v>6929</v>
      </c>
      <c r="H197" s="6" t="s">
        <v>8291</v>
      </c>
      <c r="M197" s="7">
        <v>2.6025915871151439</v>
      </c>
      <c r="N197" s="11">
        <v>2.42735042735043E-2</v>
      </c>
      <c r="O197" s="5" t="s">
        <v>8417</v>
      </c>
      <c r="P197" s="18">
        <v>1.8584412503008629E-3</v>
      </c>
      <c r="Q197" s="11">
        <v>9.7037746558376525E-4</v>
      </c>
      <c r="R197" s="11">
        <v>1.6378004104043596E-3</v>
      </c>
      <c r="S197" s="11">
        <v>1.4888730420963292E-3</v>
      </c>
      <c r="T197" s="18">
        <v>4.1157829757059545E-3</v>
      </c>
      <c r="U197" s="11">
        <v>4.0214304761644051E-3</v>
      </c>
      <c r="V197" s="11">
        <v>5.4544531064494957E-3</v>
      </c>
      <c r="W197" s="11">
        <v>4.5305555194399515E-3</v>
      </c>
      <c r="X197" s="21"/>
    </row>
    <row r="198" spans="1:24" x14ac:dyDescent="0.25">
      <c r="A198" s="10" t="s">
        <v>11409</v>
      </c>
      <c r="B198" s="5" t="s">
        <v>2387</v>
      </c>
      <c r="C198" s="5" t="s">
        <v>2388</v>
      </c>
      <c r="D198" s="5" t="s">
        <v>218</v>
      </c>
      <c r="E198" s="5" t="s">
        <v>8850</v>
      </c>
      <c r="F198" s="6" t="s">
        <v>2389</v>
      </c>
      <c r="G198" s="6" t="s">
        <v>7063</v>
      </c>
      <c r="H198" s="6" t="s">
        <v>8291</v>
      </c>
      <c r="L198" s="6" t="s">
        <v>8849</v>
      </c>
      <c r="M198" s="7">
        <v>2.4948238179329607</v>
      </c>
      <c r="N198" s="11">
        <v>2.3640000000000001E-2</v>
      </c>
      <c r="O198" s="5" t="s">
        <v>8417</v>
      </c>
      <c r="P198" s="18">
        <v>1.3025711256676069E-3</v>
      </c>
      <c r="Q198" s="11">
        <v>1.1844005150112636E-3</v>
      </c>
      <c r="R198" s="11">
        <v>9.1603118843642454E-4</v>
      </c>
      <c r="S198" s="11">
        <v>1.134334276371765E-3</v>
      </c>
      <c r="T198" s="18">
        <v>3.2332072346845952E-3</v>
      </c>
      <c r="U198" s="11">
        <v>3.5908561213938398E-3</v>
      </c>
      <c r="V198" s="11">
        <v>3.2772679233238353E-3</v>
      </c>
      <c r="W198" s="11">
        <v>3.3671104264674234E-3</v>
      </c>
      <c r="X198" s="21"/>
    </row>
    <row r="199" spans="1:24" x14ac:dyDescent="0.25">
      <c r="A199" s="10" t="s">
        <v>11409</v>
      </c>
      <c r="B199" s="5" t="s">
        <v>2009</v>
      </c>
      <c r="C199" s="5" t="s">
        <v>2010</v>
      </c>
      <c r="D199" s="5" t="s">
        <v>94</v>
      </c>
      <c r="E199" s="5" t="s">
        <v>8619</v>
      </c>
      <c r="F199" s="6" t="s">
        <v>2011</v>
      </c>
      <c r="G199" s="6" t="s">
        <v>6954</v>
      </c>
      <c r="H199" s="6" t="s">
        <v>8291</v>
      </c>
      <c r="I199" s="6" t="s">
        <v>8313</v>
      </c>
      <c r="L199" s="6" t="s">
        <v>8496</v>
      </c>
      <c r="M199" s="7">
        <v>2.2776786462828396</v>
      </c>
      <c r="N199" s="11">
        <v>3.5367441860465101E-2</v>
      </c>
      <c r="O199" s="5" t="s">
        <v>8417</v>
      </c>
      <c r="P199" s="18">
        <v>0.18712006961173616</v>
      </c>
      <c r="Q199" s="11">
        <v>0.12003117645597085</v>
      </c>
      <c r="R199" s="11">
        <v>0.3021344674927981</v>
      </c>
      <c r="S199" s="11">
        <v>0.2030952378535017</v>
      </c>
      <c r="T199" s="18">
        <v>0.55927511264827945</v>
      </c>
      <c r="U199" s="11">
        <v>0.49339052138754969</v>
      </c>
      <c r="V199" s="11">
        <v>0.50383654615360263</v>
      </c>
      <c r="W199" s="11">
        <v>0.51883406006314392</v>
      </c>
      <c r="X199" s="21"/>
    </row>
    <row r="200" spans="1:24" x14ac:dyDescent="0.25">
      <c r="A200" s="10" t="s">
        <v>11409</v>
      </c>
      <c r="B200" s="5" t="s">
        <v>1973</v>
      </c>
      <c r="C200" s="5" t="s">
        <v>1974</v>
      </c>
      <c r="D200" s="5" t="s">
        <v>82</v>
      </c>
      <c r="E200" s="5" t="s">
        <v>8596</v>
      </c>
      <c r="F200" s="6" t="s">
        <v>1975</v>
      </c>
      <c r="G200" s="6" t="s">
        <v>6942</v>
      </c>
      <c r="H200" s="6" t="s">
        <v>8291</v>
      </c>
      <c r="K200" s="6" t="s">
        <v>8429</v>
      </c>
      <c r="L200" s="6" t="s">
        <v>8595</v>
      </c>
      <c r="M200" s="7">
        <v>2.2437866690608845</v>
      </c>
      <c r="N200" s="11">
        <v>3.0735632183907999E-2</v>
      </c>
      <c r="O200" s="5" t="s">
        <v>8417</v>
      </c>
      <c r="P200" s="18">
        <v>1.5413020703945233</v>
      </c>
      <c r="Q200" s="11">
        <v>1.0806164176208242</v>
      </c>
      <c r="R200" s="11">
        <v>2.273738131243797</v>
      </c>
      <c r="S200" s="11">
        <v>1.6318855397530481</v>
      </c>
      <c r="T200" s="18">
        <v>4.0901491809907791</v>
      </c>
      <c r="U200" s="11">
        <v>4.1266907579905032</v>
      </c>
      <c r="V200" s="11">
        <v>4.3945977086558248</v>
      </c>
      <c r="W200" s="11">
        <v>4.203812549212369</v>
      </c>
      <c r="X200" s="21"/>
    </row>
    <row r="201" spans="1:24" x14ac:dyDescent="0.25">
      <c r="A201" s="10" t="s">
        <v>11409</v>
      </c>
      <c r="B201" s="5" t="s">
        <v>2192</v>
      </c>
      <c r="C201" s="5" t="s">
        <v>2193</v>
      </c>
      <c r="D201" s="5" t="s">
        <v>154</v>
      </c>
      <c r="E201" s="5" t="s">
        <v>8731</v>
      </c>
      <c r="F201" s="6" t="s">
        <v>2194</v>
      </c>
      <c r="G201" s="6" t="s">
        <v>7008</v>
      </c>
      <c r="H201" s="6" t="s">
        <v>8291</v>
      </c>
      <c r="K201" s="6" t="s">
        <v>8429</v>
      </c>
      <c r="L201" s="6" t="s">
        <v>8505</v>
      </c>
      <c r="M201" s="7">
        <v>2.1203964870954191</v>
      </c>
      <c r="N201" s="11">
        <v>3.3279187817258901E-2</v>
      </c>
      <c r="O201" s="5" t="s">
        <v>8417</v>
      </c>
      <c r="P201" s="18">
        <v>0.25033229413613506</v>
      </c>
      <c r="Q201" s="11">
        <v>0.15740259101121706</v>
      </c>
      <c r="R201" s="11">
        <v>0.31481425981217148</v>
      </c>
      <c r="S201" s="11">
        <v>0.24084971498650787</v>
      </c>
      <c r="T201" s="18">
        <v>0.54938908477596793</v>
      </c>
      <c r="U201" s="11">
        <v>0.57956485599802665</v>
      </c>
      <c r="V201" s="11">
        <v>0.64397107432830036</v>
      </c>
      <c r="W201" s="11">
        <v>0.59097500503409828</v>
      </c>
      <c r="X201" s="21"/>
    </row>
    <row r="202" spans="1:24" x14ac:dyDescent="0.25">
      <c r="A202" s="10" t="s">
        <v>11409</v>
      </c>
      <c r="B202" s="5" t="s">
        <v>2093</v>
      </c>
      <c r="C202" s="5" t="s">
        <v>2094</v>
      </c>
      <c r="D202" s="5" t="s">
        <v>122</v>
      </c>
      <c r="E202" s="5" t="s">
        <v>8672</v>
      </c>
      <c r="F202" s="6" t="s">
        <v>2095</v>
      </c>
      <c r="G202" s="6" t="s">
        <v>6980</v>
      </c>
      <c r="H202" s="6" t="s">
        <v>8292</v>
      </c>
      <c r="J202" s="6" t="s">
        <v>8306</v>
      </c>
      <c r="K202" s="6" t="s">
        <v>8480</v>
      </c>
      <c r="L202" s="6" t="s">
        <v>8671</v>
      </c>
      <c r="M202" s="7">
        <v>5.2189071555368338</v>
      </c>
      <c r="N202" s="11">
        <v>3.1916230366492097E-2</v>
      </c>
      <c r="O202" s="5" t="s">
        <v>8417</v>
      </c>
      <c r="P202" s="18">
        <v>5.2332428681993882E-3</v>
      </c>
      <c r="Q202" s="11">
        <v>1.6740006469664248E-3</v>
      </c>
      <c r="R202" s="11">
        <v>2.0093008482478577E-2</v>
      </c>
      <c r="S202" s="11">
        <v>9.0000839992147967E-3</v>
      </c>
      <c r="T202" s="18">
        <v>3.1557456901677147E-2</v>
      </c>
      <c r="U202" s="11">
        <v>3.655104910838769E-2</v>
      </c>
      <c r="V202" s="11">
        <v>3.7611623686235177E-2</v>
      </c>
      <c r="W202" s="11">
        <v>3.5240043232100005E-2</v>
      </c>
      <c r="X202" s="21"/>
    </row>
    <row r="203" spans="1:24" x14ac:dyDescent="0.25">
      <c r="A203" s="10" t="s">
        <v>11409</v>
      </c>
      <c r="B203" s="5" t="s">
        <v>1850</v>
      </c>
      <c r="C203" s="5" t="s">
        <v>1851</v>
      </c>
      <c r="D203" s="5" t="s">
        <v>41</v>
      </c>
      <c r="E203" s="5" t="s">
        <v>8511</v>
      </c>
      <c r="F203" s="6" t="s">
        <v>1852</v>
      </c>
      <c r="G203" s="6" t="s">
        <v>6904</v>
      </c>
      <c r="H203" s="6" t="s">
        <v>8292</v>
      </c>
      <c r="I203" s="6" t="s">
        <v>11372</v>
      </c>
      <c r="J203" s="6" t="s">
        <v>8337</v>
      </c>
      <c r="L203" s="6" t="s">
        <v>8510</v>
      </c>
      <c r="M203" s="7">
        <v>4.3443834120433156</v>
      </c>
      <c r="N203" s="11">
        <v>2.40353982300885E-2</v>
      </c>
      <c r="O203" s="5" t="s">
        <v>8417</v>
      </c>
      <c r="P203" s="18">
        <v>1.2576834699152923E-3</v>
      </c>
      <c r="Q203" s="11">
        <v>5.9445674631038463E-4</v>
      </c>
      <c r="R203" s="11">
        <v>2.6426682885124118E-3</v>
      </c>
      <c r="S203" s="11">
        <v>1.4982695015793631E-3</v>
      </c>
      <c r="T203" s="18">
        <v>5.7580196167599171E-3</v>
      </c>
      <c r="U203" s="11">
        <v>8.2088752978822042E-3</v>
      </c>
      <c r="V203" s="11">
        <v>5.9425838054140475E-3</v>
      </c>
      <c r="W203" s="11">
        <v>6.6364929066853899E-3</v>
      </c>
      <c r="X203" s="21"/>
    </row>
    <row r="204" spans="1:24" x14ac:dyDescent="0.25">
      <c r="A204" s="10" t="s">
        <v>11409</v>
      </c>
      <c r="B204" s="5" t="s">
        <v>1790</v>
      </c>
      <c r="C204" s="5" t="s">
        <v>1791</v>
      </c>
      <c r="D204" s="5" t="s">
        <v>21</v>
      </c>
      <c r="E204" s="5" t="s">
        <v>8469</v>
      </c>
      <c r="F204" s="6" t="s">
        <v>1792</v>
      </c>
      <c r="G204" s="6" t="s">
        <v>6885</v>
      </c>
      <c r="H204" s="6" t="s">
        <v>8292</v>
      </c>
      <c r="J204" s="6" t="s">
        <v>8306</v>
      </c>
      <c r="K204" s="6" t="s">
        <v>8463</v>
      </c>
      <c r="L204" s="6" t="s">
        <v>8468</v>
      </c>
      <c r="M204" s="7">
        <v>3.8335321815875223</v>
      </c>
      <c r="N204" s="11">
        <v>2.8935483870967699E-2</v>
      </c>
      <c r="O204" s="5" t="s">
        <v>8417</v>
      </c>
      <c r="P204" s="18">
        <v>1.772449248867556E-2</v>
      </c>
      <c r="Q204" s="11">
        <v>7.2531479887735905E-3</v>
      </c>
      <c r="R204" s="11">
        <v>3.0919581480521107E-2</v>
      </c>
      <c r="S204" s="11">
        <v>1.8632407319323419E-2</v>
      </c>
      <c r="T204" s="18">
        <v>7.8931334882239995E-2</v>
      </c>
      <c r="U204" s="11">
        <v>7.2447706337345236E-2</v>
      </c>
      <c r="V204" s="11">
        <v>6.7900198317642879E-2</v>
      </c>
      <c r="W204" s="11">
        <v>7.3093079845742703E-2</v>
      </c>
      <c r="X204" s="21"/>
    </row>
    <row r="205" spans="1:24" x14ac:dyDescent="0.25">
      <c r="A205" s="10" t="s">
        <v>11409</v>
      </c>
      <c r="B205" s="5" t="s">
        <v>2051</v>
      </c>
      <c r="C205" s="5" t="s">
        <v>2052</v>
      </c>
      <c r="D205" s="5" t="s">
        <v>108</v>
      </c>
      <c r="E205" s="5" t="s">
        <v>8642</v>
      </c>
      <c r="F205" s="6" t="s">
        <v>2053</v>
      </c>
      <c r="G205" s="6" t="s">
        <v>6891</v>
      </c>
      <c r="H205" s="6" t="s">
        <v>8292</v>
      </c>
      <c r="J205" s="6" t="s">
        <v>8306</v>
      </c>
      <c r="K205" s="6" t="s">
        <v>8480</v>
      </c>
      <c r="L205" s="6" t="s">
        <v>8481</v>
      </c>
      <c r="M205" s="7">
        <v>3.4549674753356565</v>
      </c>
      <c r="N205" s="11">
        <v>1.6533333333333299E-2</v>
      </c>
      <c r="O205" s="5" t="s">
        <v>8417</v>
      </c>
      <c r="P205" s="18">
        <v>5.8511176659559148E-2</v>
      </c>
      <c r="Q205" s="11">
        <v>5.2793748405357131E-2</v>
      </c>
      <c r="R205" s="11">
        <v>9.1472539452862683E-2</v>
      </c>
      <c r="S205" s="11">
        <v>6.7592488172592988E-2</v>
      </c>
      <c r="T205" s="18">
        <v>0.27804299019239515</v>
      </c>
      <c r="U205" s="11">
        <v>0.2414458778097775</v>
      </c>
      <c r="V205" s="11">
        <v>0.30097332032529422</v>
      </c>
      <c r="W205" s="11">
        <v>0.27348739610915562</v>
      </c>
      <c r="X205" s="21"/>
    </row>
    <row r="206" spans="1:24" x14ac:dyDescent="0.25">
      <c r="A206" s="10" t="s">
        <v>11409</v>
      </c>
      <c r="B206" s="5" t="s">
        <v>2096</v>
      </c>
      <c r="C206" s="5" t="s">
        <v>2097</v>
      </c>
      <c r="D206" s="5" t="s">
        <v>123</v>
      </c>
      <c r="E206" s="5" t="s">
        <v>8674</v>
      </c>
      <c r="F206" s="6" t="s">
        <v>2098</v>
      </c>
      <c r="G206" s="6" t="s">
        <v>6981</v>
      </c>
      <c r="H206" s="6" t="s">
        <v>8292</v>
      </c>
      <c r="J206" s="6" t="s">
        <v>8306</v>
      </c>
      <c r="K206" s="6" t="s">
        <v>8480</v>
      </c>
      <c r="L206" s="6" t="s">
        <v>8673</v>
      </c>
      <c r="M206" s="7">
        <v>3.2519421087521296</v>
      </c>
      <c r="N206" s="11">
        <v>4.1454545454545501E-2</v>
      </c>
      <c r="O206" s="5" t="s">
        <v>8417</v>
      </c>
      <c r="P206" s="18">
        <v>3.0238714261832448E-2</v>
      </c>
      <c r="Q206" s="11">
        <v>2.2322547331789889E-2</v>
      </c>
      <c r="R206" s="11">
        <v>0.1131726363502316</v>
      </c>
      <c r="S206" s="11">
        <v>5.5244632647951313E-2</v>
      </c>
      <c r="T206" s="18">
        <v>0.16664089956160355</v>
      </c>
      <c r="U206" s="11">
        <v>0.1594036207605033</v>
      </c>
      <c r="V206" s="11">
        <v>0.17147998219317237</v>
      </c>
      <c r="W206" s="11">
        <v>0.16584150083842641</v>
      </c>
      <c r="X206" s="21"/>
    </row>
    <row r="207" spans="1:24" x14ac:dyDescent="0.25">
      <c r="A207" s="10" t="s">
        <v>11409</v>
      </c>
      <c r="B207" s="5" t="s">
        <v>1766</v>
      </c>
      <c r="C207" s="5" t="s">
        <v>1767</v>
      </c>
      <c r="D207" s="5" t="s">
        <v>13</v>
      </c>
      <c r="E207" s="5" t="s">
        <v>8450</v>
      </c>
      <c r="F207" s="6" t="s">
        <v>1768</v>
      </c>
      <c r="G207" s="6" t="s">
        <v>6877</v>
      </c>
      <c r="H207" s="6" t="s">
        <v>8292</v>
      </c>
      <c r="J207" s="6" t="s">
        <v>8301</v>
      </c>
      <c r="L207" s="6" t="s">
        <v>8449</v>
      </c>
      <c r="M207" s="7">
        <v>3.0882708050351848</v>
      </c>
      <c r="N207" s="11">
        <v>4.7180722891566301E-2</v>
      </c>
      <c r="O207" s="5" t="s">
        <v>8417</v>
      </c>
      <c r="P207" s="18">
        <v>6.3351344817079557E-3</v>
      </c>
      <c r="Q207" s="11">
        <v>1.1447718616897375E-3</v>
      </c>
      <c r="R207" s="11">
        <v>4.0937463569140535E-3</v>
      </c>
      <c r="S207" s="11">
        <v>3.8578842334372489E-3</v>
      </c>
      <c r="T207" s="18">
        <v>1.0899114890740611E-2</v>
      </c>
      <c r="U207" s="11">
        <v>1.2558401540970578E-2</v>
      </c>
      <c r="V207" s="11">
        <v>1.1077164405605208E-2</v>
      </c>
      <c r="W207" s="11">
        <v>1.1511560279105465E-2</v>
      </c>
      <c r="X207" s="21"/>
    </row>
    <row r="208" spans="1:24" x14ac:dyDescent="0.25">
      <c r="A208" s="10" t="s">
        <v>11409</v>
      </c>
      <c r="B208" s="5" t="s">
        <v>1784</v>
      </c>
      <c r="C208" s="5" t="s">
        <v>1785</v>
      </c>
      <c r="D208" s="5" t="s">
        <v>19</v>
      </c>
      <c r="E208" s="5" t="s">
        <v>8465</v>
      </c>
      <c r="F208" s="6" t="s">
        <v>1786</v>
      </c>
      <c r="G208" s="6" t="s">
        <v>6883</v>
      </c>
      <c r="H208" s="6" t="s">
        <v>8292</v>
      </c>
      <c r="J208" s="6" t="s">
        <v>8306</v>
      </c>
      <c r="K208" s="6" t="s">
        <v>8463</v>
      </c>
      <c r="L208" s="6" t="s">
        <v>8464</v>
      </c>
      <c r="M208" s="7">
        <v>2.3511469968112073</v>
      </c>
      <c r="N208" s="11">
        <v>2.49174311926606E-2</v>
      </c>
      <c r="O208" s="5" t="s">
        <v>8417</v>
      </c>
      <c r="P208" s="18">
        <v>2.1818345376466208E-2</v>
      </c>
      <c r="Q208" s="11">
        <v>1.5949227716312988E-2</v>
      </c>
      <c r="R208" s="11">
        <v>2.7174399777461243E-2</v>
      </c>
      <c r="S208" s="11">
        <v>2.164732429008015E-2</v>
      </c>
      <c r="T208" s="18">
        <v>6.7869130318648399E-2</v>
      </c>
      <c r="U208" s="11">
        <v>5.6130207539276868E-2</v>
      </c>
      <c r="V208" s="11">
        <v>5.5938174231448992E-2</v>
      </c>
      <c r="W208" s="11">
        <v>5.9979170696458084E-2</v>
      </c>
      <c r="X208" s="21"/>
    </row>
    <row r="209" spans="1:24" x14ac:dyDescent="0.25">
      <c r="A209" s="10" t="s">
        <v>11409</v>
      </c>
      <c r="B209" s="5" t="s">
        <v>1808</v>
      </c>
      <c r="C209" s="5" t="s">
        <v>1809</v>
      </c>
      <c r="D209" s="5" t="s">
        <v>27</v>
      </c>
      <c r="E209" s="5" t="s">
        <v>8482</v>
      </c>
      <c r="F209" s="6" t="s">
        <v>1810</v>
      </c>
      <c r="G209" s="6" t="s">
        <v>6891</v>
      </c>
      <c r="H209" s="6" t="s">
        <v>8292</v>
      </c>
      <c r="J209" s="6" t="s">
        <v>8306</v>
      </c>
      <c r="K209" s="6" t="s">
        <v>8480</v>
      </c>
      <c r="L209" s="6" t="s">
        <v>8481</v>
      </c>
      <c r="M209" s="7">
        <v>2.1494369107824491</v>
      </c>
      <c r="N209" s="11">
        <v>3.0335570469798699E-2</v>
      </c>
      <c r="O209" s="5" t="s">
        <v>8417</v>
      </c>
      <c r="P209" s="18">
        <v>0.13756315754599951</v>
      </c>
      <c r="Q209" s="11">
        <v>0.12809276646473045</v>
      </c>
      <c r="R209" s="11">
        <v>0.20390266178717939</v>
      </c>
      <c r="S209" s="11">
        <v>0.1565195285993031</v>
      </c>
      <c r="T209" s="18">
        <v>0.41689612585120772</v>
      </c>
      <c r="U209" s="11">
        <v>0.40960116896882554</v>
      </c>
      <c r="V209" s="11">
        <v>0.36228262232863417</v>
      </c>
      <c r="W209" s="11">
        <v>0.39625997238288918</v>
      </c>
      <c r="X209" s="21"/>
    </row>
    <row r="210" spans="1:24" x14ac:dyDescent="0.25">
      <c r="A210" s="10" t="s">
        <v>11409</v>
      </c>
      <c r="B210" s="5" t="s">
        <v>2396</v>
      </c>
      <c r="C210" s="5" t="s">
        <v>2397</v>
      </c>
      <c r="D210" s="5" t="s">
        <v>221</v>
      </c>
      <c r="E210" s="5" t="s">
        <v>8854</v>
      </c>
      <c r="F210" s="6" t="s">
        <v>2398</v>
      </c>
      <c r="G210" s="6" t="s">
        <v>7065</v>
      </c>
      <c r="H210" s="6" t="s">
        <v>8288</v>
      </c>
      <c r="I210" s="6" t="s">
        <v>11384</v>
      </c>
      <c r="J210" s="6" t="s">
        <v>8302</v>
      </c>
      <c r="L210" s="6" t="s">
        <v>8853</v>
      </c>
      <c r="M210" s="7">
        <v>26.548768173448472</v>
      </c>
      <c r="N210" s="11">
        <v>0</v>
      </c>
      <c r="O210" s="5" t="s">
        <v>8417</v>
      </c>
      <c r="P210" s="18">
        <v>2.5383250076656722E-4</v>
      </c>
      <c r="Q210" s="11">
        <v>2.6606000854110097E-4</v>
      </c>
      <c r="R210" s="11">
        <v>2.1876065343724699E-4</v>
      </c>
      <c r="S210" s="11">
        <v>2.4621772091497173E-4</v>
      </c>
      <c r="T210" s="18">
        <v>8.3487634795079996E-3</v>
      </c>
      <c r="U210" s="11">
        <v>8.8685264018883141E-3</v>
      </c>
      <c r="V210" s="11">
        <v>6.47401262248724E-3</v>
      </c>
      <c r="W210" s="11">
        <v>7.8971008346278519E-3</v>
      </c>
      <c r="X210" s="21"/>
    </row>
    <row r="211" spans="1:24" x14ac:dyDescent="0.25">
      <c r="A211" s="10" t="s">
        <v>11409</v>
      </c>
      <c r="B211" s="5" t="s">
        <v>2291</v>
      </c>
      <c r="C211" s="5" t="s">
        <v>2292</v>
      </c>
      <c r="D211" s="5" t="s">
        <v>187</v>
      </c>
      <c r="E211" s="5" t="s">
        <v>8792</v>
      </c>
      <c r="F211" s="6" t="s">
        <v>2293</v>
      </c>
      <c r="G211" s="6" t="s">
        <v>7038</v>
      </c>
      <c r="H211" s="6" t="s">
        <v>8288</v>
      </c>
      <c r="J211" s="6" t="s">
        <v>8308</v>
      </c>
      <c r="K211" s="6" t="s">
        <v>8790</v>
      </c>
      <c r="L211" s="6" t="s">
        <v>8791</v>
      </c>
      <c r="M211" s="7">
        <v>17.754922035327002</v>
      </c>
      <c r="N211" s="11">
        <v>0</v>
      </c>
      <c r="O211" s="5" t="s">
        <v>8417</v>
      </c>
      <c r="P211" s="18">
        <v>2.4062806785151427E-3</v>
      </c>
      <c r="Q211" s="11">
        <v>2.2124269262500541E-3</v>
      </c>
      <c r="R211" s="11">
        <v>2.4871291189377774E-3</v>
      </c>
      <c r="S211" s="11">
        <v>2.3686122412343246E-3</v>
      </c>
      <c r="T211" s="18">
        <v>2.9764252618009805E-2</v>
      </c>
      <c r="U211" s="11">
        <v>5.5528273342569455E-2</v>
      </c>
      <c r="V211" s="11">
        <v>7.7745992324528584E-2</v>
      </c>
      <c r="W211" s="11">
        <v>5.4346172761702616E-2</v>
      </c>
      <c r="X211" s="21"/>
    </row>
    <row r="212" spans="1:24" x14ac:dyDescent="0.25">
      <c r="A212" s="10" t="s">
        <v>11409</v>
      </c>
      <c r="B212" s="5" t="s">
        <v>2255</v>
      </c>
      <c r="C212" s="5" t="s">
        <v>2256</v>
      </c>
      <c r="D212" s="5" t="s">
        <v>175</v>
      </c>
      <c r="E212" s="5" t="s">
        <v>8770</v>
      </c>
      <c r="F212" s="6" t="s">
        <v>2257</v>
      </c>
      <c r="G212" s="6" t="s">
        <v>7027</v>
      </c>
      <c r="H212" s="6" t="s">
        <v>8288</v>
      </c>
      <c r="J212" s="6" t="s">
        <v>8308</v>
      </c>
      <c r="K212" s="6" t="s">
        <v>8451</v>
      </c>
      <c r="L212" s="6" t="s">
        <v>8769</v>
      </c>
      <c r="M212" s="7">
        <v>8.2631137996379316</v>
      </c>
      <c r="N212" s="11">
        <v>4.6804780876494E-2</v>
      </c>
      <c r="O212" s="5" t="s">
        <v>8417</v>
      </c>
      <c r="P212" s="18">
        <v>4.4181077016584939E-4</v>
      </c>
      <c r="Q212" s="11">
        <v>7.1412343317780688E-4</v>
      </c>
      <c r="R212" s="11">
        <v>2.5912263800784255E-4</v>
      </c>
      <c r="S212" s="11">
        <v>4.7168561378383296E-4</v>
      </c>
      <c r="T212" s="18">
        <v>1.2672895842356906E-2</v>
      </c>
      <c r="U212" s="11">
        <v>5.0689758294482367E-4</v>
      </c>
      <c r="V212" s="11">
        <v>1.2449724935408394E-2</v>
      </c>
      <c r="W212" s="11">
        <v>8.5431727869033757E-3</v>
      </c>
      <c r="X212" s="21"/>
    </row>
    <row r="213" spans="1:24" x14ac:dyDescent="0.25">
      <c r="A213" s="10" t="s">
        <v>11409</v>
      </c>
      <c r="B213" s="5" t="s">
        <v>2462</v>
      </c>
      <c r="C213" s="5" t="s">
        <v>2463</v>
      </c>
      <c r="D213" s="5" t="s">
        <v>243</v>
      </c>
      <c r="E213" s="5" t="s">
        <v>8891</v>
      </c>
      <c r="F213" s="6" t="s">
        <v>2464</v>
      </c>
      <c r="G213" s="6" t="s">
        <v>7084</v>
      </c>
      <c r="H213" s="6" t="s">
        <v>8288</v>
      </c>
      <c r="J213" s="6" t="s">
        <v>11354</v>
      </c>
      <c r="K213" s="6" t="s">
        <v>8889</v>
      </c>
      <c r="L213" s="6" t="s">
        <v>8890</v>
      </c>
      <c r="M213" s="7">
        <v>5.9551978913257813</v>
      </c>
      <c r="N213" s="11">
        <v>3.056E-2</v>
      </c>
      <c r="O213" s="5" t="s">
        <v>8417</v>
      </c>
      <c r="P213" s="18">
        <v>4.9675806903056079E-3</v>
      </c>
      <c r="Q213" s="11">
        <v>5.8029092536710143E-4</v>
      </c>
      <c r="R213" s="11">
        <v>4.6742923505517481E-4</v>
      </c>
      <c r="S213" s="11">
        <v>2.0051002835759614E-3</v>
      </c>
      <c r="T213" s="18">
        <v>8.6100238338841541E-3</v>
      </c>
      <c r="U213" s="11">
        <v>7.3807074060363541E-3</v>
      </c>
      <c r="V213" s="11">
        <v>7.7644023016366125E-3</v>
      </c>
      <c r="W213" s="11">
        <v>7.918377847185706E-3</v>
      </c>
      <c r="X213" s="21"/>
    </row>
    <row r="214" spans="1:24" x14ac:dyDescent="0.25">
      <c r="A214" s="10" t="s">
        <v>11409</v>
      </c>
      <c r="B214" s="5" t="s">
        <v>2492</v>
      </c>
      <c r="C214" s="5" t="s">
        <v>2493</v>
      </c>
      <c r="D214" s="5" t="s">
        <v>253</v>
      </c>
      <c r="E214" s="5" t="s">
        <v>8913</v>
      </c>
      <c r="F214" s="6" t="s">
        <v>2494</v>
      </c>
      <c r="G214" s="6" t="s">
        <v>7093</v>
      </c>
      <c r="H214" s="6" t="s">
        <v>8288</v>
      </c>
      <c r="J214" s="6" t="s">
        <v>8297</v>
      </c>
      <c r="K214" s="6" t="s">
        <v>8911</v>
      </c>
      <c r="L214" s="6" t="s">
        <v>8912</v>
      </c>
      <c r="M214" s="7">
        <v>5.0939566138026651</v>
      </c>
      <c r="N214" s="11">
        <v>6.8888888888888897E-3</v>
      </c>
      <c r="O214" s="5" t="s">
        <v>8417</v>
      </c>
      <c r="P214" s="18">
        <v>1.5297148449884832E-3</v>
      </c>
      <c r="Q214" s="11">
        <v>1.546404365801385E-3</v>
      </c>
      <c r="R214" s="11">
        <v>1.3776593652756069E-3</v>
      </c>
      <c r="S214" s="11">
        <v>1.4845928586884917E-3</v>
      </c>
      <c r="T214" s="18">
        <v>8.5678105137337087E-3</v>
      </c>
      <c r="U214" s="11">
        <v>9.6086146478198547E-3</v>
      </c>
      <c r="V214" s="11">
        <v>9.0723997730596563E-3</v>
      </c>
      <c r="W214" s="11">
        <v>9.0829416448710738E-3</v>
      </c>
      <c r="X214" s="21"/>
    </row>
    <row r="215" spans="1:24" x14ac:dyDescent="0.25">
      <c r="A215" s="10" t="s">
        <v>11409</v>
      </c>
      <c r="B215" s="5" t="s">
        <v>2402</v>
      </c>
      <c r="C215" s="5" t="s">
        <v>2403</v>
      </c>
      <c r="D215" s="5" t="s">
        <v>223</v>
      </c>
      <c r="E215" s="5" t="s">
        <v>8857</v>
      </c>
      <c r="F215" s="6" t="s">
        <v>2404</v>
      </c>
      <c r="G215" s="6" t="s">
        <v>7067</v>
      </c>
      <c r="H215" s="6" t="s">
        <v>8288</v>
      </c>
      <c r="I215" s="6" t="s">
        <v>11351</v>
      </c>
      <c r="J215" s="6" t="s">
        <v>8308</v>
      </c>
      <c r="K215" s="6" t="s">
        <v>8498</v>
      </c>
      <c r="L215" s="6" t="s">
        <v>8499</v>
      </c>
      <c r="M215" s="7">
        <v>3.0723301756259156</v>
      </c>
      <c r="N215" s="11">
        <v>2.53831775700935E-2</v>
      </c>
      <c r="O215" s="5" t="s">
        <v>8417</v>
      </c>
      <c r="P215" s="18">
        <v>1.2930532371668803E-3</v>
      </c>
      <c r="Q215" s="11">
        <v>2.3129218907891103E-3</v>
      </c>
      <c r="R215" s="11">
        <v>2.4192303554621286E-3</v>
      </c>
      <c r="S215" s="11">
        <v>2.0084018278060394E-3</v>
      </c>
      <c r="T215" s="18">
        <v>7.9526490367197705E-3</v>
      </c>
      <c r="U215" s="11">
        <v>7.0397654935831708E-3</v>
      </c>
      <c r="V215" s="11">
        <v>6.4983035822271801E-3</v>
      </c>
      <c r="W215" s="11">
        <v>7.1635727041767074E-3</v>
      </c>
      <c r="X215" s="21"/>
    </row>
    <row r="216" spans="1:24" x14ac:dyDescent="0.25">
      <c r="A216" s="10" t="s">
        <v>11409</v>
      </c>
      <c r="B216" s="5" t="s">
        <v>1853</v>
      </c>
      <c r="C216" s="5" t="s">
        <v>1854</v>
      </c>
      <c r="D216" s="5" t="s">
        <v>42</v>
      </c>
      <c r="E216" s="5" t="s">
        <v>8514</v>
      </c>
      <c r="F216" s="6" t="s">
        <v>1855</v>
      </c>
      <c r="G216" s="6" t="s">
        <v>6905</v>
      </c>
      <c r="H216" s="6" t="s">
        <v>8288</v>
      </c>
      <c r="J216" s="6" t="s">
        <v>8308</v>
      </c>
      <c r="K216" s="6" t="s">
        <v>8512</v>
      </c>
      <c r="L216" s="6" t="s">
        <v>8513</v>
      </c>
      <c r="M216" s="7">
        <v>2.7675758239657497</v>
      </c>
      <c r="N216" s="11">
        <v>2.9060606060606099E-2</v>
      </c>
      <c r="O216" s="5" t="s">
        <v>8417</v>
      </c>
      <c r="P216" s="18">
        <v>4.6141959879432307E-4</v>
      </c>
      <c r="Q216" s="11">
        <v>8.6129302925627574E-4</v>
      </c>
      <c r="R216" s="11">
        <v>6.9260161727906276E-4</v>
      </c>
      <c r="S216" s="11">
        <v>6.7177141510988715E-4</v>
      </c>
      <c r="T216" s="18">
        <v>2.0417058317754389E-3</v>
      </c>
      <c r="U216" s="11">
        <v>2.1640995797196339E-3</v>
      </c>
      <c r="V216" s="11">
        <v>2.2896429787913185E-3</v>
      </c>
      <c r="W216" s="11">
        <v>2.165149463428797E-3</v>
      </c>
      <c r="X216" s="21"/>
    </row>
    <row r="217" spans="1:24" x14ac:dyDescent="0.25">
      <c r="A217" s="10" t="s">
        <v>11409</v>
      </c>
      <c r="B217" s="5" t="s">
        <v>2201</v>
      </c>
      <c r="C217" s="5" t="s">
        <v>2202</v>
      </c>
      <c r="D217" s="5" t="s">
        <v>157</v>
      </c>
      <c r="E217" s="5" t="s">
        <v>8735</v>
      </c>
      <c r="F217" s="6" t="s">
        <v>2203</v>
      </c>
      <c r="G217" s="6" t="s">
        <v>7011</v>
      </c>
      <c r="H217" s="6" t="s">
        <v>8288</v>
      </c>
      <c r="J217" s="6" t="s">
        <v>8308</v>
      </c>
      <c r="K217" s="6" t="s">
        <v>8733</v>
      </c>
      <c r="L217" s="6" t="s">
        <v>8598</v>
      </c>
      <c r="M217" s="7">
        <v>2.6936271558336715</v>
      </c>
      <c r="N217" s="11">
        <v>1.86493506493506E-2</v>
      </c>
      <c r="O217" s="5" t="s">
        <v>8417</v>
      </c>
      <c r="P217" s="18">
        <v>1.8984308301948982E-2</v>
      </c>
      <c r="Q217" s="11">
        <v>1.2300460317596814E-2</v>
      </c>
      <c r="R217" s="11">
        <v>1.9108226823986794E-2</v>
      </c>
      <c r="S217" s="11">
        <v>1.6797665147844195E-2</v>
      </c>
      <c r="T217" s="18">
        <v>5.2320679018688081E-2</v>
      </c>
      <c r="U217" s="11">
        <v>5.9014240655147411E-2</v>
      </c>
      <c r="V217" s="11">
        <v>4.8970363474686793E-2</v>
      </c>
      <c r="W217" s="11">
        <v>5.3435094382840755E-2</v>
      </c>
      <c r="X217" s="21"/>
    </row>
    <row r="218" spans="1:24" x14ac:dyDescent="0.25">
      <c r="A218" s="10" t="s">
        <v>11409</v>
      </c>
      <c r="B218" s="5" t="s">
        <v>2225</v>
      </c>
      <c r="C218" s="5" t="s">
        <v>2226</v>
      </c>
      <c r="D218" s="5" t="s">
        <v>165</v>
      </c>
      <c r="E218" s="5" t="s">
        <v>8751</v>
      </c>
      <c r="F218" s="6" t="s">
        <v>2227</v>
      </c>
      <c r="G218" s="6" t="s">
        <v>7018</v>
      </c>
      <c r="H218" s="6" t="s">
        <v>8288</v>
      </c>
      <c r="J218" s="6" t="s">
        <v>8302</v>
      </c>
      <c r="K218" s="6" t="s">
        <v>8750</v>
      </c>
      <c r="L218" s="6" t="s">
        <v>8508</v>
      </c>
      <c r="M218" s="7">
        <v>2.3052465964326636</v>
      </c>
      <c r="N218" s="11">
        <v>3.0980891719745201E-2</v>
      </c>
      <c r="O218" s="5" t="s">
        <v>8417</v>
      </c>
      <c r="P218" s="18">
        <v>4.7581123584092859E-3</v>
      </c>
      <c r="Q218" s="11">
        <v>6.3730068497417566E-3</v>
      </c>
      <c r="R218" s="11">
        <v>4.8555200129778058E-3</v>
      </c>
      <c r="S218" s="11">
        <v>5.3288797403762828E-3</v>
      </c>
      <c r="T218" s="18">
        <v>1.3604133554976956E-2</v>
      </c>
      <c r="U218" s="11">
        <v>1.7029628247715093E-2</v>
      </c>
      <c r="V218" s="11">
        <v>1.3499282367281575E-2</v>
      </c>
      <c r="W218" s="11">
        <v>1.4711014723324541E-2</v>
      </c>
      <c r="X218" s="21"/>
    </row>
    <row r="219" spans="1:24" x14ac:dyDescent="0.25">
      <c r="A219" s="10" t="s">
        <v>11409</v>
      </c>
      <c r="B219" s="5" t="s">
        <v>2198</v>
      </c>
      <c r="C219" s="5" t="s">
        <v>2199</v>
      </c>
      <c r="D219" s="5" t="s">
        <v>156</v>
      </c>
      <c r="E219" s="5" t="s">
        <v>8734</v>
      </c>
      <c r="F219" s="6" t="s">
        <v>2200</v>
      </c>
      <c r="G219" s="6" t="s">
        <v>7010</v>
      </c>
      <c r="H219" s="6" t="s">
        <v>8288</v>
      </c>
      <c r="J219" s="6" t="s">
        <v>8305</v>
      </c>
      <c r="K219" s="6" t="s">
        <v>8733</v>
      </c>
      <c r="L219" s="6" t="s">
        <v>8575</v>
      </c>
      <c r="M219" s="7">
        <v>2.278466728482591</v>
      </c>
      <c r="N219" s="11">
        <v>4.7278431372549001E-2</v>
      </c>
      <c r="O219" s="5" t="s">
        <v>8417</v>
      </c>
      <c r="P219" s="18">
        <v>2.9393026495589239E-2</v>
      </c>
      <c r="Q219" s="11">
        <v>5.060425814859832E-2</v>
      </c>
      <c r="R219" s="11">
        <v>6.7799770429054843E-2</v>
      </c>
      <c r="S219" s="11">
        <v>4.9265685024414141E-2</v>
      </c>
      <c r="T219" s="18">
        <v>0.13615402671189275</v>
      </c>
      <c r="U219" s="11">
        <v>0.12208547078230696</v>
      </c>
      <c r="V219" s="11">
        <v>0.12442594035031473</v>
      </c>
      <c r="W219" s="11">
        <v>0.12755514594817149</v>
      </c>
      <c r="X219" s="21"/>
    </row>
    <row r="220" spans="1:24" x14ac:dyDescent="0.25">
      <c r="A220" s="10" t="s">
        <v>11409</v>
      </c>
      <c r="B220" s="5" t="s">
        <v>2036</v>
      </c>
      <c r="C220" s="5" t="s">
        <v>2037</v>
      </c>
      <c r="D220" s="5" t="s">
        <v>103</v>
      </c>
      <c r="E220" s="5" t="s">
        <v>8635</v>
      </c>
      <c r="F220" s="6" t="s">
        <v>2038</v>
      </c>
      <c r="G220" s="6" t="s">
        <v>6962</v>
      </c>
      <c r="H220" s="6" t="s">
        <v>8288</v>
      </c>
      <c r="I220" s="6" t="s">
        <v>11364</v>
      </c>
      <c r="J220" s="6" t="s">
        <v>8303</v>
      </c>
      <c r="L220" s="6" t="s">
        <v>8634</v>
      </c>
      <c r="M220" s="7">
        <v>2.2315892672809698</v>
      </c>
      <c r="N220" s="11">
        <v>4.16347826086957E-2</v>
      </c>
      <c r="O220" s="5" t="s">
        <v>8417</v>
      </c>
      <c r="P220" s="18">
        <v>1.6996508005696338E-3</v>
      </c>
      <c r="Q220" s="11">
        <v>2.7890875879183698E-3</v>
      </c>
      <c r="R220" s="11">
        <v>2.1620873982376222E-3</v>
      </c>
      <c r="S220" s="11">
        <v>2.2169419289085422E-3</v>
      </c>
      <c r="T220" s="18">
        <v>4.794406381167007E-3</v>
      </c>
      <c r="U220" s="11">
        <v>6.804947665000516E-3</v>
      </c>
      <c r="V220" s="11">
        <v>6.0532915527812545E-3</v>
      </c>
      <c r="W220" s="11">
        <v>5.8842151996495928E-3</v>
      </c>
      <c r="X220" s="21"/>
    </row>
    <row r="221" spans="1:24" x14ac:dyDescent="0.25">
      <c r="A221" s="10" t="s">
        <v>11409</v>
      </c>
      <c r="B221" s="5" t="s">
        <v>2306</v>
      </c>
      <c r="C221" s="5" t="s">
        <v>2307</v>
      </c>
      <c r="D221" s="5" t="s">
        <v>192</v>
      </c>
      <c r="E221" s="5" t="s">
        <v>8802</v>
      </c>
      <c r="F221" s="6" t="s">
        <v>2308</v>
      </c>
      <c r="G221" s="6" t="s">
        <v>6909</v>
      </c>
      <c r="H221" s="6" t="s">
        <v>8295</v>
      </c>
      <c r="I221" s="6" t="s">
        <v>11349</v>
      </c>
      <c r="M221" s="7">
        <v>47.301733694616665</v>
      </c>
      <c r="N221" s="11">
        <v>0</v>
      </c>
      <c r="O221" s="5" t="s">
        <v>8417</v>
      </c>
      <c r="P221" s="18">
        <v>5.0508358363316524E-3</v>
      </c>
      <c r="Q221" s="11">
        <v>5.3173853532544777E-3</v>
      </c>
      <c r="R221" s="11">
        <v>7.9967768176031004E-3</v>
      </c>
      <c r="S221" s="11">
        <v>6.1216660023964099E-3</v>
      </c>
      <c r="T221" s="18">
        <v>0.33642613654505965</v>
      </c>
      <c r="U221" s="11">
        <v>0.39121499216765471</v>
      </c>
      <c r="V221" s="11">
        <v>0.29944425032711086</v>
      </c>
      <c r="W221" s="11">
        <v>0.34236179301327513</v>
      </c>
      <c r="X221" s="21"/>
    </row>
    <row r="222" spans="1:24" x14ac:dyDescent="0.25">
      <c r="A222" s="10" t="s">
        <v>11409</v>
      </c>
      <c r="B222" s="5" t="s">
        <v>1910</v>
      </c>
      <c r="C222" s="5" t="s">
        <v>1911</v>
      </c>
      <c r="D222" s="5" t="s">
        <v>61</v>
      </c>
      <c r="E222" s="5" t="s">
        <v>8552</v>
      </c>
      <c r="F222" s="6" t="s">
        <v>1912</v>
      </c>
      <c r="G222" s="6" t="s">
        <v>6921</v>
      </c>
      <c r="H222" s="6" t="s">
        <v>8289</v>
      </c>
      <c r="I222" s="6" t="s">
        <v>8310</v>
      </c>
      <c r="K222" s="6" t="s">
        <v>8550</v>
      </c>
      <c r="L222" s="6" t="s">
        <v>8551</v>
      </c>
      <c r="M222" s="7">
        <v>3.2388627645625983</v>
      </c>
      <c r="N222" s="11">
        <v>1.64242424242424E-2</v>
      </c>
      <c r="O222" s="5" t="s">
        <v>8417</v>
      </c>
      <c r="P222" s="18">
        <v>2.3201495082572219E-2</v>
      </c>
      <c r="Q222" s="11">
        <v>1.4548219978562921E-2</v>
      </c>
      <c r="R222" s="11">
        <v>2.1406133730210341E-2</v>
      </c>
      <c r="S222" s="11">
        <v>1.9718616263781828E-2</v>
      </c>
      <c r="T222" s="18">
        <v>9.5611993724934813E-2</v>
      </c>
      <c r="U222" s="11">
        <v>7.3181727449265391E-2</v>
      </c>
      <c r="V222" s="11">
        <v>6.0832792989749591E-2</v>
      </c>
      <c r="W222" s="11">
        <v>7.6542171387983263E-2</v>
      </c>
      <c r="X222" s="21"/>
    </row>
    <row r="223" spans="1:24" x14ac:dyDescent="0.25">
      <c r="A223" s="10" t="s">
        <v>11409</v>
      </c>
      <c r="B223" s="5" t="s">
        <v>1946</v>
      </c>
      <c r="C223" s="5" t="s">
        <v>1947</v>
      </c>
      <c r="D223" s="5" t="s">
        <v>73</v>
      </c>
      <c r="E223" s="5" t="s">
        <v>8576</v>
      </c>
      <c r="F223" s="6" t="s">
        <v>1948</v>
      </c>
      <c r="G223" s="6" t="s">
        <v>6933</v>
      </c>
      <c r="H223" s="6" t="s">
        <v>8289</v>
      </c>
      <c r="I223" s="6" t="s">
        <v>8310</v>
      </c>
      <c r="K223" s="6" t="s">
        <v>8574</v>
      </c>
      <c r="L223" s="6" t="s">
        <v>8575</v>
      </c>
      <c r="M223" s="7">
        <v>2.9924295152749156</v>
      </c>
      <c r="N223" s="11">
        <v>3.3643564356435597E-2</v>
      </c>
      <c r="O223" s="5" t="s">
        <v>8417</v>
      </c>
      <c r="P223" s="18">
        <v>2.7689507274066337E-3</v>
      </c>
      <c r="Q223" s="11">
        <v>9.7947749709194386E-4</v>
      </c>
      <c r="R223" s="11">
        <v>4.0047046707937317E-3</v>
      </c>
      <c r="S223" s="11">
        <v>2.584377631764103E-3</v>
      </c>
      <c r="T223" s="18">
        <v>7.388047853773427E-3</v>
      </c>
      <c r="U223" s="11">
        <v>8.6443954880217749E-3</v>
      </c>
      <c r="V223" s="11">
        <v>7.9014139814029636E-3</v>
      </c>
      <c r="W223" s="11">
        <v>7.9779524410660552E-3</v>
      </c>
      <c r="X223" s="21"/>
    </row>
    <row r="224" spans="1:24" x14ac:dyDescent="0.25">
      <c r="A224" s="10" t="s">
        <v>11409</v>
      </c>
      <c r="B224" s="5" t="s">
        <v>2087</v>
      </c>
      <c r="C224" s="5" t="s">
        <v>2088</v>
      </c>
      <c r="D224" s="5" t="s">
        <v>120</v>
      </c>
      <c r="E224" s="5" t="s">
        <v>8668</v>
      </c>
      <c r="F224" s="6" t="s">
        <v>2089</v>
      </c>
      <c r="G224" s="6" t="s">
        <v>6978</v>
      </c>
      <c r="H224" s="6" t="s">
        <v>8289</v>
      </c>
      <c r="J224" s="6" t="s">
        <v>11373</v>
      </c>
      <c r="K224" s="6" t="s">
        <v>8666</v>
      </c>
      <c r="L224" s="6" t="s">
        <v>8667</v>
      </c>
      <c r="M224" s="7">
        <v>2.8428141162652318</v>
      </c>
      <c r="N224" s="11">
        <v>1.8333333333333299E-2</v>
      </c>
      <c r="O224" s="5" t="s">
        <v>8417</v>
      </c>
      <c r="P224" s="18">
        <v>7.0966625092762159E-3</v>
      </c>
      <c r="Q224" s="11">
        <v>8.0223536728230484E-3</v>
      </c>
      <c r="R224" s="11">
        <v>5.4808025875917018E-3</v>
      </c>
      <c r="S224" s="11">
        <v>6.8666062565636557E-3</v>
      </c>
      <c r="T224" s="18">
        <v>2.4968452930003774E-2</v>
      </c>
      <c r="U224" s="11">
        <v>2.2202594913171263E-2</v>
      </c>
      <c r="V224" s="11">
        <v>2.2421364408387559E-2</v>
      </c>
      <c r="W224" s="11">
        <v>2.3197470750520865E-2</v>
      </c>
      <c r="X224" s="21"/>
    </row>
    <row r="225" spans="1:24" x14ac:dyDescent="0.25">
      <c r="A225" s="10" t="s">
        <v>11409</v>
      </c>
      <c r="B225" s="5" t="s">
        <v>1856</v>
      </c>
      <c r="C225" s="5" t="s">
        <v>1857</v>
      </c>
      <c r="D225" s="5" t="s">
        <v>43</v>
      </c>
      <c r="E225" s="5" t="s">
        <v>8516</v>
      </c>
      <c r="F225" s="6" t="s">
        <v>1858</v>
      </c>
      <c r="G225" s="6" t="s">
        <v>6906</v>
      </c>
      <c r="H225" s="6" t="s">
        <v>8289</v>
      </c>
      <c r="I225" s="6" t="s">
        <v>11367</v>
      </c>
      <c r="L225" s="6" t="s">
        <v>8515</v>
      </c>
      <c r="M225" s="7">
        <v>2.7582393618448564</v>
      </c>
      <c r="N225" s="11">
        <v>1.9130434782608698E-2</v>
      </c>
      <c r="O225" s="5" t="s">
        <v>8417</v>
      </c>
      <c r="P225" s="18">
        <v>7.9805817205645148E-3</v>
      </c>
      <c r="Q225" s="11">
        <v>3.840325994567427E-3</v>
      </c>
      <c r="R225" s="11">
        <v>6.3813443365613514E-3</v>
      </c>
      <c r="S225" s="11">
        <v>6.0674173505644311E-3</v>
      </c>
      <c r="T225" s="18">
        <v>2.0032599544459292E-2</v>
      </c>
      <c r="U225" s="11">
        <v>1.9090587651523435E-2</v>
      </c>
      <c r="V225" s="11">
        <v>1.8606765484176009E-2</v>
      </c>
      <c r="W225" s="11">
        <v>1.9243317560052913E-2</v>
      </c>
      <c r="X225" s="21"/>
    </row>
    <row r="226" spans="1:24" x14ac:dyDescent="0.25">
      <c r="A226" s="10" t="s">
        <v>11409</v>
      </c>
      <c r="B226" s="5" t="s">
        <v>2153</v>
      </c>
      <c r="C226" s="5" t="s">
        <v>2154</v>
      </c>
      <c r="D226" s="5" t="s">
        <v>142</v>
      </c>
      <c r="E226" s="5" t="s">
        <v>8711</v>
      </c>
      <c r="F226" s="6" t="s">
        <v>2155</v>
      </c>
      <c r="G226" s="6" t="s">
        <v>7000</v>
      </c>
      <c r="H226" s="6" t="s">
        <v>8289</v>
      </c>
      <c r="I226" s="6" t="s">
        <v>11367</v>
      </c>
      <c r="L226" s="6" t="s">
        <v>8710</v>
      </c>
      <c r="M226" s="7">
        <v>2.4957816197975977</v>
      </c>
      <c r="N226" s="11">
        <v>2.9664233576642302E-2</v>
      </c>
      <c r="O226" s="5" t="s">
        <v>8417</v>
      </c>
      <c r="P226" s="18">
        <v>1.1672760277975746E-3</v>
      </c>
      <c r="Q226" s="11">
        <v>6.7125397396622345E-4</v>
      </c>
      <c r="R226" s="11">
        <v>7.2448224077503438E-4</v>
      </c>
      <c r="S226" s="11">
        <v>8.5433741417961079E-4</v>
      </c>
      <c r="T226" s="18">
        <v>2.6005730924841194E-3</v>
      </c>
      <c r="U226" s="11">
        <v>3.0157596525947445E-3</v>
      </c>
      <c r="V226" s="11">
        <v>1.9509911413857675E-3</v>
      </c>
      <c r="W226" s="11">
        <v>2.5224412954882106E-3</v>
      </c>
      <c r="X226" s="21"/>
    </row>
    <row r="227" spans="1:24" x14ac:dyDescent="0.25">
      <c r="A227" s="10" t="s">
        <v>11409</v>
      </c>
      <c r="B227" s="5" t="s">
        <v>2039</v>
      </c>
      <c r="C227" s="5" t="s">
        <v>2040</v>
      </c>
      <c r="D227" s="5" t="s">
        <v>104</v>
      </c>
      <c r="E227" s="5" t="s">
        <v>8636</v>
      </c>
      <c r="F227" s="6" t="s">
        <v>2041</v>
      </c>
      <c r="G227" s="6" t="s">
        <v>6963</v>
      </c>
      <c r="H227" s="6" t="s">
        <v>8289</v>
      </c>
      <c r="I227" s="6" t="s">
        <v>11361</v>
      </c>
      <c r="J227" s="6" t="s">
        <v>11362</v>
      </c>
      <c r="L227" s="6" t="s">
        <v>8565</v>
      </c>
      <c r="M227" s="7">
        <v>2.133680809334932</v>
      </c>
      <c r="N227" s="11">
        <v>3.3313725490196101E-2</v>
      </c>
      <c r="O227" s="5" t="s">
        <v>8417</v>
      </c>
      <c r="P227" s="18">
        <v>8.0947788879771384E-3</v>
      </c>
      <c r="Q227" s="11">
        <v>4.5766645251639872E-3</v>
      </c>
      <c r="R227" s="11">
        <v>8.2444779639283192E-3</v>
      </c>
      <c r="S227" s="11">
        <v>6.9719737923564819E-3</v>
      </c>
      <c r="T227" s="18">
        <v>1.5724317588893835E-2</v>
      </c>
      <c r="U227" s="11">
        <v>2.0772275643801536E-2</v>
      </c>
      <c r="V227" s="11">
        <v>1.5749380131178145E-2</v>
      </c>
      <c r="W227" s="11">
        <v>1.7415324454624504E-2</v>
      </c>
      <c r="X227" s="21"/>
    </row>
    <row r="228" spans="1:24" x14ac:dyDescent="0.25">
      <c r="A228" s="10" t="s">
        <v>11409</v>
      </c>
      <c r="B228" s="5" t="s">
        <v>2111</v>
      </c>
      <c r="C228" s="5" t="s">
        <v>2112</v>
      </c>
      <c r="D228" s="5" t="s">
        <v>128</v>
      </c>
      <c r="E228" s="5" t="s">
        <v>8682</v>
      </c>
      <c r="F228" s="6" t="s">
        <v>2113</v>
      </c>
      <c r="G228" s="6" t="s">
        <v>6986</v>
      </c>
      <c r="H228" s="6" t="s">
        <v>8289</v>
      </c>
      <c r="I228" s="6" t="s">
        <v>11368</v>
      </c>
      <c r="M228" s="7">
        <v>2.0396661431491294</v>
      </c>
      <c r="N228" s="11">
        <v>3.3173076923076902E-2</v>
      </c>
      <c r="O228" s="5" t="s">
        <v>8417</v>
      </c>
      <c r="P228" s="18">
        <v>8.4358965934884262E-4</v>
      </c>
      <c r="Q228" s="11">
        <v>7.797471000533905E-4</v>
      </c>
      <c r="R228" s="11">
        <v>1.3373246970241821E-3</v>
      </c>
      <c r="S228" s="11">
        <v>9.8688715214213839E-4</v>
      </c>
      <c r="T228" s="18">
        <v>2.5937818471258832E-3</v>
      </c>
      <c r="U228" s="11">
        <v>2.2420508708577199E-3</v>
      </c>
      <c r="V228" s="11">
        <v>2.225539004079017E-3</v>
      </c>
      <c r="W228" s="11">
        <v>2.3537905740208735E-3</v>
      </c>
      <c r="X228" s="21"/>
    </row>
    <row r="229" spans="1:24" x14ac:dyDescent="0.25">
      <c r="A229" s="10" t="s">
        <v>11409</v>
      </c>
      <c r="B229" s="5" t="s">
        <v>2405</v>
      </c>
      <c r="C229" s="5" t="s">
        <v>2406</v>
      </c>
      <c r="D229" s="5" t="s">
        <v>224</v>
      </c>
      <c r="E229" s="5" t="s">
        <v>8859</v>
      </c>
      <c r="F229" s="6" t="s">
        <v>2407</v>
      </c>
      <c r="G229" s="6" t="s">
        <v>7037</v>
      </c>
      <c r="H229" s="6" t="s">
        <v>8294</v>
      </c>
      <c r="L229" s="6" t="s">
        <v>8858</v>
      </c>
      <c r="M229" s="7">
        <v>5.9397209394308108</v>
      </c>
      <c r="N229" s="11">
        <v>3.0309859154929598E-2</v>
      </c>
      <c r="O229" s="5" t="s">
        <v>8417</v>
      </c>
      <c r="P229" s="18">
        <v>5.7095230442581373E-3</v>
      </c>
      <c r="Q229" s="11">
        <v>6.3143892515553856E-4</v>
      </c>
      <c r="R229" s="11">
        <v>4.6184434552543376E-3</v>
      </c>
      <c r="S229" s="11">
        <v>3.6531351415560048E-3</v>
      </c>
      <c r="T229" s="18">
        <v>1.8352237500240266E-2</v>
      </c>
      <c r="U229" s="11">
        <v>1.5297414482018684E-2</v>
      </c>
      <c r="V229" s="11">
        <v>2.1549338846627571E-2</v>
      </c>
      <c r="W229" s="11">
        <v>1.8399663609628841E-2</v>
      </c>
      <c r="X229" s="21"/>
    </row>
    <row r="230" spans="1:24" x14ac:dyDescent="0.25">
      <c r="A230" s="10" t="s">
        <v>11409</v>
      </c>
      <c r="B230" s="5" t="s">
        <v>2411</v>
      </c>
      <c r="C230" s="5" t="s">
        <v>2412</v>
      </c>
      <c r="D230" s="5" t="s">
        <v>226</v>
      </c>
      <c r="E230" s="5" t="s">
        <v>8863</v>
      </c>
      <c r="F230" s="6" t="s">
        <v>2413</v>
      </c>
      <c r="G230" s="6" t="s">
        <v>7069</v>
      </c>
      <c r="H230" s="6" t="s">
        <v>8294</v>
      </c>
      <c r="K230" s="6" t="s">
        <v>8683</v>
      </c>
      <c r="L230" s="6" t="s">
        <v>8862</v>
      </c>
      <c r="M230" s="7">
        <v>4.8469697512293441</v>
      </c>
      <c r="N230" s="11">
        <v>0</v>
      </c>
      <c r="O230" s="5" t="s">
        <v>8417</v>
      </c>
      <c r="P230" s="18">
        <v>3.6924570211059765E-3</v>
      </c>
      <c r="Q230" s="11">
        <v>3.5357003210134265E-3</v>
      </c>
      <c r="R230" s="11">
        <v>3.6291397207291656E-3</v>
      </c>
      <c r="S230" s="11">
        <v>3.6190990209495227E-3</v>
      </c>
      <c r="T230" s="18">
        <v>2.39059023585073E-2</v>
      </c>
      <c r="U230" s="11">
        <v>2.0334347961384266E-2</v>
      </c>
      <c r="V230" s="11">
        <v>1.9243410408692659E-2</v>
      </c>
      <c r="W230" s="11">
        <v>2.1161220242861406E-2</v>
      </c>
      <c r="X230" s="21"/>
    </row>
    <row r="231" spans="1:24" x14ac:dyDescent="0.25">
      <c r="A231" s="10" t="s">
        <v>11409</v>
      </c>
      <c r="B231" s="5" t="s">
        <v>2144</v>
      </c>
      <c r="C231" s="5" t="s">
        <v>2145</v>
      </c>
      <c r="D231" s="5" t="s">
        <v>139</v>
      </c>
      <c r="E231" s="5" t="s">
        <v>8703</v>
      </c>
      <c r="F231" s="6" t="s">
        <v>2146</v>
      </c>
      <c r="G231" s="6" t="s">
        <v>6997</v>
      </c>
      <c r="H231" s="6" t="s">
        <v>8294</v>
      </c>
      <c r="L231" s="6" t="s">
        <v>8702</v>
      </c>
      <c r="M231" s="7">
        <v>4.6781728084491627</v>
      </c>
      <c r="N231" s="11">
        <v>2.5622641509434E-2</v>
      </c>
      <c r="O231" s="5" t="s">
        <v>8417</v>
      </c>
      <c r="P231" s="18">
        <v>4.2569771317774226E-3</v>
      </c>
      <c r="Q231" s="11">
        <v>1.262780783325696E-3</v>
      </c>
      <c r="R231" s="11">
        <v>1.117152247777903E-3</v>
      </c>
      <c r="S231" s="11">
        <v>2.212303387627007E-3</v>
      </c>
      <c r="T231" s="18">
        <v>7.7124710527112957E-3</v>
      </c>
      <c r="U231" s="11">
        <v>1.276892385176109E-2</v>
      </c>
      <c r="V231" s="11">
        <v>1.082519275845578E-2</v>
      </c>
      <c r="W231" s="11">
        <v>1.0435529220976056E-2</v>
      </c>
      <c r="X231" s="21"/>
    </row>
    <row r="232" spans="1:24" x14ac:dyDescent="0.25">
      <c r="A232" s="10" t="s">
        <v>11409</v>
      </c>
      <c r="B232" s="5" t="s">
        <v>1943</v>
      </c>
      <c r="C232" s="5" t="s">
        <v>1944</v>
      </c>
      <c r="D232" s="5" t="s">
        <v>72</v>
      </c>
      <c r="E232" s="5" t="s">
        <v>8573</v>
      </c>
      <c r="F232" s="6" t="s">
        <v>1945</v>
      </c>
      <c r="G232" s="6" t="s">
        <v>6932</v>
      </c>
      <c r="H232" s="6" t="s">
        <v>8294</v>
      </c>
      <c r="L232" s="6" t="s">
        <v>8572</v>
      </c>
      <c r="M232" s="7">
        <v>4.5348007857145234</v>
      </c>
      <c r="N232" s="11">
        <v>1.0500000000000001E-2</v>
      </c>
      <c r="O232" s="5" t="s">
        <v>8417</v>
      </c>
      <c r="P232" s="18">
        <v>7.6510279146650359E-4</v>
      </c>
      <c r="Q232" s="11">
        <v>4.9514753531427721E-4</v>
      </c>
      <c r="R232" s="11">
        <v>4.7470131928292704E-4</v>
      </c>
      <c r="S232" s="11">
        <v>5.7831721535456931E-4</v>
      </c>
      <c r="T232" s="18">
        <v>3.05594657332303E-3</v>
      </c>
      <c r="U232" s="11">
        <v>3.2642265476113953E-3</v>
      </c>
      <c r="V232" s="11">
        <v>2.9150021775554802E-3</v>
      </c>
      <c r="W232" s="11">
        <v>3.0783917661633023E-3</v>
      </c>
      <c r="X232" s="21"/>
    </row>
    <row r="233" spans="1:24" x14ac:dyDescent="0.25">
      <c r="A233" s="10" t="s">
        <v>11409</v>
      </c>
      <c r="B233" s="5" t="s">
        <v>1937</v>
      </c>
      <c r="C233" s="5" t="s">
        <v>1938</v>
      </c>
      <c r="D233" s="5" t="s">
        <v>70</v>
      </c>
      <c r="E233" s="5" t="s">
        <v>8569</v>
      </c>
      <c r="F233" s="6" t="s">
        <v>1939</v>
      </c>
      <c r="G233" s="6" t="s">
        <v>6930</v>
      </c>
      <c r="H233" s="6" t="s">
        <v>8294</v>
      </c>
      <c r="L233" s="6" t="s">
        <v>8568</v>
      </c>
      <c r="M233" s="7">
        <v>4.532702902417169</v>
      </c>
      <c r="N233" s="11">
        <v>1.24E-2</v>
      </c>
      <c r="O233" s="5" t="s">
        <v>8417</v>
      </c>
      <c r="P233" s="18">
        <v>6.7797725816773563E-3</v>
      </c>
      <c r="Q233" s="11">
        <v>4.9392491772284391E-3</v>
      </c>
      <c r="R233" s="11">
        <v>6.7800849687127763E-3</v>
      </c>
      <c r="S233" s="11">
        <v>6.1663689092061906E-3</v>
      </c>
      <c r="T233" s="18">
        <v>3.1736490833464186E-2</v>
      </c>
      <c r="U233" s="11">
        <v>3.0904661913851935E-2</v>
      </c>
      <c r="V233" s="11">
        <v>3.7378022775022751E-2</v>
      </c>
      <c r="W233" s="11">
        <v>3.3339725174112954E-2</v>
      </c>
      <c r="X233" s="21"/>
    </row>
    <row r="234" spans="1:24" x14ac:dyDescent="0.25">
      <c r="A234" s="10" t="s">
        <v>11409</v>
      </c>
      <c r="B234" s="5" t="s">
        <v>2147</v>
      </c>
      <c r="C234" s="5" t="s">
        <v>2148</v>
      </c>
      <c r="D234" s="5" t="s">
        <v>140</v>
      </c>
      <c r="E234" s="5" t="s">
        <v>8706</v>
      </c>
      <c r="F234" s="6" t="s">
        <v>2149</v>
      </c>
      <c r="G234" s="6" t="s">
        <v>6998</v>
      </c>
      <c r="H234" s="6" t="s">
        <v>8294</v>
      </c>
      <c r="K234" s="6" t="s">
        <v>8704</v>
      </c>
      <c r="L234" s="6" t="s">
        <v>8705</v>
      </c>
      <c r="M234" s="7">
        <v>3.280021025657756</v>
      </c>
      <c r="N234" s="11">
        <v>1.7257142857142901E-2</v>
      </c>
      <c r="O234" s="5" t="s">
        <v>8417</v>
      </c>
      <c r="P234" s="18">
        <v>1.0025799205687132E-2</v>
      </c>
      <c r="Q234" s="11">
        <v>6.0451586897664741E-3</v>
      </c>
      <c r="R234" s="11">
        <v>5.5369896035633035E-3</v>
      </c>
      <c r="S234" s="11">
        <v>7.2026491663389697E-3</v>
      </c>
      <c r="T234" s="18">
        <v>2.7790871458688828E-2</v>
      </c>
      <c r="U234" s="11">
        <v>2.7489543364593277E-2</v>
      </c>
      <c r="V234" s="11">
        <v>2.6876564083307821E-2</v>
      </c>
      <c r="W234" s="11">
        <v>2.7385659635529979E-2</v>
      </c>
      <c r="X234" s="21"/>
    </row>
    <row r="235" spans="1:24" x14ac:dyDescent="0.25">
      <c r="A235" s="10" t="s">
        <v>11409</v>
      </c>
      <c r="B235" s="5" t="s">
        <v>2033</v>
      </c>
      <c r="C235" s="5" t="s">
        <v>2034</v>
      </c>
      <c r="D235" s="5" t="s">
        <v>102</v>
      </c>
      <c r="E235" s="5" t="s">
        <v>8633</v>
      </c>
      <c r="F235" s="6" t="s">
        <v>2035</v>
      </c>
      <c r="G235" s="6" t="s">
        <v>6961</v>
      </c>
      <c r="H235" s="6" t="s">
        <v>8294</v>
      </c>
      <c r="L235" s="6" t="s">
        <v>8632</v>
      </c>
      <c r="M235" s="7">
        <v>3.1856665290291137</v>
      </c>
      <c r="N235" s="11">
        <v>1.8780487804878E-2</v>
      </c>
      <c r="O235" s="5" t="s">
        <v>8417</v>
      </c>
      <c r="P235" s="18">
        <v>9.5219090059052208E-4</v>
      </c>
      <c r="Q235" s="11">
        <v>1.0793685963245557E-3</v>
      </c>
      <c r="R235" s="11">
        <v>6.6092992335325831E-4</v>
      </c>
      <c r="S235" s="11">
        <v>8.9749647342277864E-4</v>
      </c>
      <c r="T235" s="18">
        <v>3.6706271470287031E-3</v>
      </c>
      <c r="U235" s="11">
        <v>2.8980418803246869E-3</v>
      </c>
      <c r="V235" s="11">
        <v>3.5794656040719543E-3</v>
      </c>
      <c r="W235" s="11">
        <v>3.382711543808448E-3</v>
      </c>
      <c r="X235" s="21"/>
    </row>
    <row r="236" spans="1:24" x14ac:dyDescent="0.25">
      <c r="A236" s="10" t="s">
        <v>11409</v>
      </c>
      <c r="B236" s="5" t="s">
        <v>2285</v>
      </c>
      <c r="C236" s="5" t="s">
        <v>2286</v>
      </c>
      <c r="D236" s="5" t="s">
        <v>185</v>
      </c>
      <c r="E236" s="5" t="s">
        <v>8787</v>
      </c>
      <c r="F236" s="6" t="s">
        <v>2287</v>
      </c>
      <c r="G236" s="6" t="s">
        <v>7036</v>
      </c>
      <c r="H236" s="6" t="s">
        <v>8294</v>
      </c>
      <c r="K236" s="6" t="s">
        <v>8785</v>
      </c>
      <c r="L236" s="6" t="s">
        <v>8786</v>
      </c>
      <c r="M236" s="7">
        <v>2.2587944692628028</v>
      </c>
      <c r="N236" s="11">
        <v>4.7288537549407102E-2</v>
      </c>
      <c r="O236" s="5" t="s">
        <v>8417</v>
      </c>
      <c r="P236" s="18">
        <v>3.3767051412336986E-3</v>
      </c>
      <c r="Q236" s="11">
        <v>4.6930345384194449E-3</v>
      </c>
      <c r="R236" s="11">
        <v>2.6820621700001544E-3</v>
      </c>
      <c r="S236" s="11">
        <v>3.5839339498844325E-3</v>
      </c>
      <c r="T236" s="18">
        <v>8.8785866407125151E-3</v>
      </c>
      <c r="U236" s="11">
        <v>7.5984328747013908E-3</v>
      </c>
      <c r="V236" s="11">
        <v>1.2589138684360892E-2</v>
      </c>
      <c r="W236" s="11">
        <v>9.6887193999249319E-3</v>
      </c>
      <c r="X236" s="21"/>
    </row>
    <row r="237" spans="1:24" x14ac:dyDescent="0.25">
      <c r="A237" s="10" t="s">
        <v>11409</v>
      </c>
      <c r="B237" s="5" t="s">
        <v>1781</v>
      </c>
      <c r="C237" s="5" t="s">
        <v>1782</v>
      </c>
      <c r="D237" s="5" t="s">
        <v>18</v>
      </c>
      <c r="E237" s="5" t="s">
        <v>8462</v>
      </c>
      <c r="F237" s="6" t="s">
        <v>1783</v>
      </c>
      <c r="G237" s="6" t="s">
        <v>6882</v>
      </c>
      <c r="H237" s="6" t="s">
        <v>8293</v>
      </c>
      <c r="K237" s="6" t="s">
        <v>8461</v>
      </c>
      <c r="M237" s="7">
        <v>7.2288817008581754</v>
      </c>
      <c r="N237" s="11">
        <v>4.4337552742615999E-2</v>
      </c>
      <c r="O237" s="5" t="s">
        <v>8417</v>
      </c>
      <c r="P237" s="18">
        <v>3.9201268196911554E-2</v>
      </c>
      <c r="Q237" s="11">
        <v>1.0634950318980758E-3</v>
      </c>
      <c r="R237" s="11">
        <v>5.8999997569743213E-3</v>
      </c>
      <c r="S237" s="11">
        <v>1.538825432859465E-2</v>
      </c>
      <c r="T237" s="18">
        <v>5.2217165892317827E-2</v>
      </c>
      <c r="U237" s="11">
        <v>5.4206506236685104E-2</v>
      </c>
      <c r="V237" s="11">
        <v>5.691826938084435E-2</v>
      </c>
      <c r="W237" s="11">
        <v>5.4447313836615753E-2</v>
      </c>
      <c r="X237" s="21"/>
    </row>
    <row r="238" spans="1:24" x14ac:dyDescent="0.25">
      <c r="A238" s="10" t="s">
        <v>11409</v>
      </c>
      <c r="B238" s="5" t="s">
        <v>1988</v>
      </c>
      <c r="C238" s="5" t="s">
        <v>1989</v>
      </c>
      <c r="D238" s="5" t="s">
        <v>87</v>
      </c>
      <c r="E238" s="5" t="s">
        <v>8606</v>
      </c>
      <c r="F238" s="6" t="s">
        <v>1990</v>
      </c>
      <c r="G238" s="6" t="s">
        <v>6947</v>
      </c>
      <c r="H238" s="6" t="s">
        <v>8293</v>
      </c>
      <c r="K238" s="6" t="s">
        <v>8461</v>
      </c>
      <c r="L238" s="6" t="s">
        <v>8605</v>
      </c>
      <c r="M238" s="7">
        <v>4.2122433190237665</v>
      </c>
      <c r="N238" s="11">
        <v>4.6910505836575897E-2</v>
      </c>
      <c r="O238" s="5" t="s">
        <v>8417</v>
      </c>
      <c r="P238" s="18">
        <v>3.6122883967312308E-4</v>
      </c>
      <c r="Q238" s="11">
        <v>5.8481404111239172E-4</v>
      </c>
      <c r="R238" s="11">
        <v>6.9247383077011674E-4</v>
      </c>
      <c r="S238" s="11">
        <v>5.4617223718521053E-4</v>
      </c>
      <c r="T238" s="18">
        <v>5.250514548450852E-3</v>
      </c>
      <c r="U238" s="11">
        <v>4.8542576360981549E-3</v>
      </c>
      <c r="V238" s="11">
        <v>7.4375865310806098E-4</v>
      </c>
      <c r="W238" s="11">
        <v>3.6161769458856892E-3</v>
      </c>
      <c r="X238" s="21"/>
    </row>
    <row r="239" spans="1:24" x14ac:dyDescent="0.25">
      <c r="A239" s="10" t="s">
        <v>11409</v>
      </c>
      <c r="B239" s="5" t="s">
        <v>1748</v>
      </c>
      <c r="C239" s="5" t="s">
        <v>1749</v>
      </c>
      <c r="D239" s="5" t="s">
        <v>7</v>
      </c>
      <c r="E239" s="5" t="s">
        <v>8436</v>
      </c>
      <c r="F239" s="6" t="s">
        <v>1750</v>
      </c>
      <c r="G239" s="6" t="s">
        <v>6871</v>
      </c>
      <c r="H239" s="6" t="s">
        <v>8293</v>
      </c>
      <c r="L239" s="6" t="s">
        <v>8435</v>
      </c>
      <c r="M239" s="7">
        <v>2.3129640842833452</v>
      </c>
      <c r="N239" s="11">
        <v>3.1644970414201203E-2</v>
      </c>
      <c r="O239" s="5" t="s">
        <v>8417</v>
      </c>
      <c r="P239" s="18">
        <v>7.8643283430853538E-3</v>
      </c>
      <c r="Q239" s="11">
        <v>3.6589974952932688E-3</v>
      </c>
      <c r="R239" s="11">
        <v>5.0512485398318792E-3</v>
      </c>
      <c r="S239" s="11">
        <v>5.5248581260701679E-3</v>
      </c>
      <c r="T239" s="18">
        <v>1.3528850758500535E-2</v>
      </c>
      <c r="U239" s="11">
        <v>1.6229866786962973E-2</v>
      </c>
      <c r="V239" s="11">
        <v>1.4202618411594422E-2</v>
      </c>
      <c r="W239" s="11">
        <v>1.4653778652352643E-2</v>
      </c>
      <c r="X239" s="21"/>
    </row>
    <row r="240" spans="1:24" x14ac:dyDescent="0.25">
      <c r="A240" s="10" t="s">
        <v>11409</v>
      </c>
      <c r="B240" s="5" t="s">
        <v>2084</v>
      </c>
      <c r="C240" s="5" t="s">
        <v>2085</v>
      </c>
      <c r="D240" s="5" t="s">
        <v>119</v>
      </c>
      <c r="E240" s="5" t="s">
        <v>8665</v>
      </c>
      <c r="F240" s="6" t="s">
        <v>2086</v>
      </c>
      <c r="G240" s="6" t="s">
        <v>6977</v>
      </c>
      <c r="H240" s="6" t="s">
        <v>8290</v>
      </c>
      <c r="L240" s="6" t="s">
        <v>8664</v>
      </c>
      <c r="M240" s="7">
        <v>6.6280549399860744</v>
      </c>
      <c r="N240" s="11">
        <v>8.8421052631578994E-3</v>
      </c>
      <c r="O240" s="5" t="s">
        <v>8417</v>
      </c>
      <c r="P240" s="18">
        <v>6.5041259216049746E-4</v>
      </c>
      <c r="Q240" s="11">
        <v>1.3048481863955357E-3</v>
      </c>
      <c r="R240" s="11">
        <v>8.9764914351606745E-4</v>
      </c>
      <c r="S240" s="11">
        <v>9.509699740240336E-4</v>
      </c>
      <c r="T240" s="18">
        <v>7.4885215804377774E-3</v>
      </c>
      <c r="U240" s="11">
        <v>8.3388173606795523E-3</v>
      </c>
      <c r="V240" s="11">
        <v>6.1592665461463209E-3</v>
      </c>
      <c r="W240" s="11">
        <v>7.3288684957545508E-3</v>
      </c>
      <c r="X240" s="21"/>
    </row>
    <row r="241" spans="1:24" x14ac:dyDescent="0.25">
      <c r="A241" s="10" t="s">
        <v>11409</v>
      </c>
      <c r="B241" s="5" t="s">
        <v>2276</v>
      </c>
      <c r="C241" s="5" t="s">
        <v>2277</v>
      </c>
      <c r="D241" s="5" t="s">
        <v>182</v>
      </c>
      <c r="E241" s="5" t="s">
        <v>8782</v>
      </c>
      <c r="F241" s="6" t="s">
        <v>2278</v>
      </c>
      <c r="G241" s="6" t="s">
        <v>7033</v>
      </c>
      <c r="H241" s="6" t="s">
        <v>8290</v>
      </c>
      <c r="M241" s="7">
        <v>5.363489759617357</v>
      </c>
      <c r="N241" s="11">
        <v>4.67603305785124E-2</v>
      </c>
      <c r="O241" s="5" t="s">
        <v>8417</v>
      </c>
      <c r="P241" s="18">
        <v>8.3510235512977253E-3</v>
      </c>
      <c r="Q241" s="11">
        <v>4.3967149434817599E-4</v>
      </c>
      <c r="R241" s="11">
        <v>1.4219586438297854E-3</v>
      </c>
      <c r="S241" s="11">
        <v>3.4042178964918957E-3</v>
      </c>
      <c r="T241" s="18">
        <v>1.2239195817762125E-2</v>
      </c>
      <c r="U241" s="11">
        <v>8.8410561893662205E-3</v>
      </c>
      <c r="V241" s="11">
        <v>1.2907829336304199E-2</v>
      </c>
      <c r="W241" s="11">
        <v>1.1329360447810849E-2</v>
      </c>
      <c r="X241" s="21"/>
    </row>
    <row r="242" spans="1:24" x14ac:dyDescent="0.25">
      <c r="A242" s="10" t="s">
        <v>11409</v>
      </c>
      <c r="B242" s="5" t="s">
        <v>2102</v>
      </c>
      <c r="C242" s="5" t="s">
        <v>2103</v>
      </c>
      <c r="D242" s="5" t="s">
        <v>125</v>
      </c>
      <c r="E242" s="5" t="s">
        <v>8677</v>
      </c>
      <c r="F242" s="6" t="s">
        <v>2104</v>
      </c>
      <c r="G242" s="6" t="s">
        <v>6983</v>
      </c>
      <c r="H242" s="6" t="s">
        <v>8290</v>
      </c>
      <c r="L242" s="6" t="s">
        <v>8676</v>
      </c>
      <c r="M242" s="7">
        <v>4.1796159571387683</v>
      </c>
      <c r="N242" s="11">
        <v>9.5384615384615408E-3</v>
      </c>
      <c r="O242" s="5" t="s">
        <v>8417</v>
      </c>
      <c r="P242" s="18">
        <v>1.7827820322238947E-3</v>
      </c>
      <c r="Q242" s="11">
        <v>1.4549758399689814E-3</v>
      </c>
      <c r="R242" s="11">
        <v>1.551987350099139E-3</v>
      </c>
      <c r="S242" s="11">
        <v>1.5965817407640052E-3</v>
      </c>
      <c r="T242" s="18">
        <v>7.1100226474630256E-3</v>
      </c>
      <c r="U242" s="11">
        <v>8.1769681585430395E-3</v>
      </c>
      <c r="V242" s="11">
        <v>8.7660796970942517E-3</v>
      </c>
      <c r="W242" s="11">
        <v>8.0176901677001047E-3</v>
      </c>
      <c r="X242" s="21"/>
    </row>
    <row r="243" spans="1:24" x14ac:dyDescent="0.25">
      <c r="A243" s="10" t="s">
        <v>11409</v>
      </c>
      <c r="B243" s="5" t="s">
        <v>1787</v>
      </c>
      <c r="C243" s="5" t="s">
        <v>1788</v>
      </c>
      <c r="D243" s="5" t="s">
        <v>20</v>
      </c>
      <c r="E243" s="5" t="s">
        <v>8467</v>
      </c>
      <c r="F243" s="6" t="s">
        <v>1789</v>
      </c>
      <c r="G243" s="6" t="s">
        <v>6884</v>
      </c>
      <c r="H243" s="6" t="s">
        <v>8290</v>
      </c>
      <c r="L243" s="6" t="s">
        <v>8466</v>
      </c>
      <c r="M243" s="7">
        <v>3.3777774324334757</v>
      </c>
      <c r="N243" s="11">
        <v>1.75072463768116E-2</v>
      </c>
      <c r="O243" s="5" t="s">
        <v>8417</v>
      </c>
      <c r="P243" s="18">
        <v>2.9929458104183816E-3</v>
      </c>
      <c r="Q243" s="11">
        <v>1.6408246029859389E-3</v>
      </c>
      <c r="R243" s="11">
        <v>3.1793076565369981E-3</v>
      </c>
      <c r="S243" s="11">
        <v>2.604359356647106E-3</v>
      </c>
      <c r="T243" s="18">
        <v>9.5961784575500399E-3</v>
      </c>
      <c r="U243" s="11">
        <v>1.1581994843350102E-2</v>
      </c>
      <c r="V243" s="11">
        <v>9.3868924337828664E-3</v>
      </c>
      <c r="W243" s="11">
        <v>1.0188355244894335E-2</v>
      </c>
      <c r="X243" s="21"/>
    </row>
    <row r="244" spans="1:24" x14ac:dyDescent="0.25">
      <c r="A244" s="10" t="s">
        <v>11409</v>
      </c>
      <c r="B244" s="5" t="s">
        <v>1991</v>
      </c>
      <c r="C244" s="5" t="s">
        <v>1992</v>
      </c>
      <c r="D244" s="5" t="s">
        <v>88</v>
      </c>
      <c r="E244" s="5" t="s">
        <v>8607</v>
      </c>
      <c r="F244" s="6" t="s">
        <v>1993</v>
      </c>
      <c r="G244" s="6" t="s">
        <v>6948</v>
      </c>
      <c r="H244" s="6" t="s">
        <v>8290</v>
      </c>
      <c r="M244" s="7">
        <v>3.3433540332817966</v>
      </c>
      <c r="N244" s="11">
        <v>3.1274853801169601E-2</v>
      </c>
      <c r="O244" s="5" t="s">
        <v>8417</v>
      </c>
      <c r="P244" s="18">
        <v>9.1915020896601342E-4</v>
      </c>
      <c r="Q244" s="11">
        <v>2.2046895505800675E-4</v>
      </c>
      <c r="R244" s="11">
        <v>3.1386781996874672E-4</v>
      </c>
      <c r="S244" s="11">
        <v>4.844956613309223E-4</v>
      </c>
      <c r="T244" s="18">
        <v>1.747843947551858E-3</v>
      </c>
      <c r="U244" s="11">
        <v>1.3330475568513131E-3</v>
      </c>
      <c r="V244" s="11">
        <v>1.7688650945499049E-3</v>
      </c>
      <c r="W244" s="11">
        <v>1.6165855329843585E-3</v>
      </c>
      <c r="X244" s="21"/>
    </row>
    <row r="245" spans="1:24" x14ac:dyDescent="0.25">
      <c r="A245" s="10" t="s">
        <v>11409</v>
      </c>
      <c r="B245" s="5" t="s">
        <v>2507</v>
      </c>
      <c r="C245" s="5" t="s">
        <v>2508</v>
      </c>
      <c r="D245" s="5" t="s">
        <v>259</v>
      </c>
      <c r="E245" s="5" t="s">
        <v>8919</v>
      </c>
      <c r="F245" s="6" t="s">
        <v>2509</v>
      </c>
      <c r="G245" s="6" t="s">
        <v>6974</v>
      </c>
      <c r="H245" s="6" t="s">
        <v>8290</v>
      </c>
      <c r="M245" s="7">
        <v>3.1026802801479638</v>
      </c>
      <c r="N245" s="11">
        <v>2.9081081081081098E-2</v>
      </c>
      <c r="O245" s="5" t="s">
        <v>8417</v>
      </c>
      <c r="P245" s="18">
        <v>0.81420561520831314</v>
      </c>
      <c r="Q245" s="11">
        <v>0.6559328106500848</v>
      </c>
      <c r="R245" s="11">
        <v>2.0479940853375296</v>
      </c>
      <c r="S245" s="11">
        <v>1.1727108370653092</v>
      </c>
      <c r="T245" s="18">
        <v>3.7732531783027703</v>
      </c>
      <c r="U245" s="11">
        <v>3.9160271649775575</v>
      </c>
      <c r="V245" s="11">
        <v>3.8334053144275964</v>
      </c>
      <c r="W245" s="11">
        <v>3.8408952192359749</v>
      </c>
      <c r="X245" s="21"/>
    </row>
    <row r="246" spans="1:24" x14ac:dyDescent="0.25">
      <c r="A246" s="10" t="s">
        <v>11409</v>
      </c>
      <c r="B246" s="5" t="s">
        <v>1940</v>
      </c>
      <c r="C246" s="5" t="s">
        <v>1941</v>
      </c>
      <c r="D246" s="5" t="s">
        <v>71</v>
      </c>
      <c r="E246" s="5" t="s">
        <v>8571</v>
      </c>
      <c r="F246" s="6" t="s">
        <v>1942</v>
      </c>
      <c r="G246" s="6" t="s">
        <v>6931</v>
      </c>
      <c r="H246" s="6" t="s">
        <v>8290</v>
      </c>
      <c r="L246" s="6" t="s">
        <v>8570</v>
      </c>
      <c r="M246" s="7">
        <v>2.2854317492908507</v>
      </c>
      <c r="N246" s="11">
        <v>3.0784810126582299E-2</v>
      </c>
      <c r="O246" s="5" t="s">
        <v>8417</v>
      </c>
      <c r="P246" s="18">
        <v>2.0263783576129849E-3</v>
      </c>
      <c r="Q246" s="11">
        <v>2.7061624475323261E-3</v>
      </c>
      <c r="R246" s="11">
        <v>2.1533756962933011E-3</v>
      </c>
      <c r="S246" s="11">
        <v>2.2953055004795372E-3</v>
      </c>
      <c r="T246" s="18">
        <v>6.0380278161329308E-3</v>
      </c>
      <c r="U246" s="11">
        <v>5.3971555607360859E-3</v>
      </c>
      <c r="V246" s="11">
        <v>7.4998671637543654E-3</v>
      </c>
      <c r="W246" s="11">
        <v>6.3116835135411274E-3</v>
      </c>
      <c r="X246" s="21"/>
    </row>
    <row r="247" spans="1:24" x14ac:dyDescent="0.25">
      <c r="A247" s="10" t="s">
        <v>11409</v>
      </c>
      <c r="B247" s="5" t="s">
        <v>2066</v>
      </c>
      <c r="C247" s="5" t="s">
        <v>2067</v>
      </c>
      <c r="D247" s="5" t="s">
        <v>113</v>
      </c>
      <c r="E247" s="5" t="s">
        <v>8651</v>
      </c>
      <c r="F247" s="6" t="s">
        <v>2068</v>
      </c>
      <c r="G247" s="6" t="s">
        <v>6971</v>
      </c>
      <c r="H247" s="6" t="s">
        <v>8290</v>
      </c>
      <c r="L247" s="6" t="s">
        <v>8650</v>
      </c>
      <c r="M247" s="7">
        <v>2.1529692178440922</v>
      </c>
      <c r="N247" s="11">
        <v>4.6377049180327902E-2</v>
      </c>
      <c r="O247" s="5" t="s">
        <v>8417</v>
      </c>
      <c r="P247" s="18">
        <v>2.1260715002437362E-2</v>
      </c>
      <c r="Q247" s="11">
        <v>3.2632171335087105E-2</v>
      </c>
      <c r="R247" s="11">
        <v>4.2225560938297491E-2</v>
      </c>
      <c r="S247" s="11">
        <v>3.2039482425273984E-2</v>
      </c>
      <c r="T247" s="18">
        <v>7.8265361552543072E-2</v>
      </c>
      <c r="U247" s="11">
        <v>8.0626595919759014E-2</v>
      </c>
      <c r="V247" s="11">
        <v>8.0330150817372506E-2</v>
      </c>
      <c r="W247" s="11">
        <v>7.9740702763224869E-2</v>
      </c>
      <c r="X247" s="21"/>
    </row>
    <row r="248" spans="1:24" x14ac:dyDescent="0.25">
      <c r="A248" s="1"/>
      <c r="B248" s="1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2"/>
      <c r="N248" s="13"/>
      <c r="O248" s="1"/>
      <c r="P248" s="19"/>
      <c r="Q248" s="13"/>
      <c r="R248" s="13"/>
      <c r="S248" s="13"/>
      <c r="T248" s="19"/>
      <c r="U248" s="13"/>
      <c r="V248" s="13"/>
      <c r="W248" s="13"/>
      <c r="X248" s="21"/>
    </row>
    <row r="249" spans="1:24" x14ac:dyDescent="0.25">
      <c r="B249" s="5" t="s">
        <v>4452</v>
      </c>
      <c r="C249" s="5" t="s">
        <v>4453</v>
      </c>
      <c r="D249" s="5" t="s">
        <v>900</v>
      </c>
      <c r="E249" s="5" t="s">
        <v>10055</v>
      </c>
      <c r="F249" s="6" t="s">
        <v>4454</v>
      </c>
      <c r="G249" s="6" t="s">
        <v>7374</v>
      </c>
      <c r="H249" s="6">
        <v>0</v>
      </c>
      <c r="I249" s="6">
        <v>0</v>
      </c>
      <c r="J249" s="6">
        <v>0</v>
      </c>
      <c r="L249" s="6" t="s">
        <v>9465</v>
      </c>
      <c r="M249" s="7">
        <v>-6.4930303712125204</v>
      </c>
      <c r="N249" s="11">
        <v>5.9104294478527601E-2</v>
      </c>
      <c r="P249" s="18">
        <v>6.6919508036899653E-2</v>
      </c>
      <c r="Q249" s="11">
        <v>1.8875303022591935E-3</v>
      </c>
      <c r="R249" s="11">
        <v>2.1919779898013848E-2</v>
      </c>
      <c r="S249" s="11">
        <v>3.0242272745724229E-2</v>
      </c>
      <c r="T249" s="18">
        <v>1.5352554915513835E-3</v>
      </c>
      <c r="U249" s="11">
        <v>4.9592454490973411E-3</v>
      </c>
      <c r="V249" s="11">
        <v>2.3033543977320067E-3</v>
      </c>
      <c r="W249" s="11">
        <v>2.9326184461269098E-3</v>
      </c>
      <c r="X249" s="21"/>
    </row>
    <row r="250" spans="1:24" x14ac:dyDescent="0.25">
      <c r="B250" s="5" t="s">
        <v>4531</v>
      </c>
      <c r="C250" s="5" t="s">
        <v>4532</v>
      </c>
      <c r="D250" s="5" t="s">
        <v>927</v>
      </c>
      <c r="E250" s="5" t="s">
        <v>10102</v>
      </c>
      <c r="F250" s="6" t="s">
        <v>4533</v>
      </c>
      <c r="G250" s="6" t="s">
        <v>7693</v>
      </c>
      <c r="H250" s="6">
        <v>0</v>
      </c>
      <c r="I250" s="6">
        <v>0</v>
      </c>
      <c r="J250" s="6">
        <v>0</v>
      </c>
      <c r="K250" s="6" t="s">
        <v>10101</v>
      </c>
      <c r="M250" s="7">
        <v>-4.7117093915842299</v>
      </c>
      <c r="N250" s="11">
        <v>5.7016286644951099E-2</v>
      </c>
      <c r="P250" s="18">
        <v>3.5066848084237515E-3</v>
      </c>
      <c r="Q250" s="11">
        <v>3.9636858789689807E-3</v>
      </c>
      <c r="R250" s="11">
        <v>3.7381494147941557E-3</v>
      </c>
      <c r="S250" s="11">
        <v>3.7361733673956289E-3</v>
      </c>
      <c r="T250" s="18">
        <v>4.863421366146925E-3</v>
      </c>
      <c r="U250" s="11">
        <v>5.0449905046211197E-4</v>
      </c>
      <c r="V250" s="11">
        <v>3.5101856295530524E-4</v>
      </c>
      <c r="W250" s="11">
        <v>1.9063129931881143E-3</v>
      </c>
      <c r="X250" s="21"/>
    </row>
    <row r="251" spans="1:24" x14ac:dyDescent="0.25">
      <c r="B251" s="5" t="s">
        <v>3939</v>
      </c>
      <c r="C251" s="5" t="s">
        <v>3940</v>
      </c>
      <c r="D251" s="5" t="s">
        <v>729</v>
      </c>
      <c r="E251" s="5" t="s">
        <v>9774</v>
      </c>
      <c r="F251" s="6" t="s">
        <v>3941</v>
      </c>
      <c r="G251" s="6" t="s">
        <v>7523</v>
      </c>
      <c r="H251" s="6">
        <v>0</v>
      </c>
      <c r="I251" s="6">
        <v>0</v>
      </c>
      <c r="J251" s="6">
        <v>0</v>
      </c>
      <c r="K251" s="6" t="s">
        <v>9242</v>
      </c>
      <c r="L251" s="6" t="s">
        <v>9773</v>
      </c>
      <c r="M251" s="7">
        <v>-4.4289782973337299</v>
      </c>
      <c r="N251" s="11">
        <v>5.88909657320872E-2</v>
      </c>
      <c r="P251" s="18">
        <v>8.177138725260295E-3</v>
      </c>
      <c r="Q251" s="11">
        <v>1.2475286018321938E-2</v>
      </c>
      <c r="R251" s="11">
        <v>7.663707975677234E-3</v>
      </c>
      <c r="S251" s="11">
        <v>9.4387109064198223E-3</v>
      </c>
      <c r="T251" s="18">
        <v>1.1206780283877787E-2</v>
      </c>
      <c r="U251" s="11">
        <v>1.6148182675420357E-3</v>
      </c>
      <c r="V251" s="11">
        <v>8.621600298843985E-4</v>
      </c>
      <c r="W251" s="11">
        <v>4.56125286043474E-3</v>
      </c>
      <c r="X251" s="21"/>
    </row>
    <row r="252" spans="1:24" x14ac:dyDescent="0.25">
      <c r="B252" s="5" t="s">
        <v>5288</v>
      </c>
      <c r="C252" s="5" t="s">
        <v>5289</v>
      </c>
      <c r="D252" s="5" t="s">
        <v>1180</v>
      </c>
      <c r="E252" s="5" t="s">
        <v>10516</v>
      </c>
      <c r="F252" s="6" t="s">
        <v>5290</v>
      </c>
      <c r="G252" s="6" t="s">
        <v>7889</v>
      </c>
      <c r="H252" s="6">
        <v>0</v>
      </c>
      <c r="I252" s="6">
        <v>0</v>
      </c>
      <c r="J252" s="6">
        <v>0</v>
      </c>
      <c r="L252" s="6" t="s">
        <v>10515</v>
      </c>
      <c r="M252" s="7">
        <v>-4.3466776259133297</v>
      </c>
      <c r="N252" s="11">
        <v>5.58547854785479E-2</v>
      </c>
      <c r="P252" s="18">
        <v>7.7216942758786085E-3</v>
      </c>
      <c r="Q252" s="11">
        <v>1.1147530997999143E-2</v>
      </c>
      <c r="R252" s="11">
        <v>1.2632445077516488E-3</v>
      </c>
      <c r="S252" s="11">
        <v>6.7108232605431334E-3</v>
      </c>
      <c r="T252" s="18">
        <v>2.0517731970338669E-3</v>
      </c>
      <c r="U252" s="11">
        <v>1.3686401081898808E-3</v>
      </c>
      <c r="V252" s="11">
        <v>8.1752168507019034E-4</v>
      </c>
      <c r="W252" s="11">
        <v>1.4126449967646461E-3</v>
      </c>
      <c r="X252" s="21"/>
    </row>
    <row r="253" spans="1:24" x14ac:dyDescent="0.25">
      <c r="B253" s="5" t="s">
        <v>3251</v>
      </c>
      <c r="C253" s="5" t="s">
        <v>3252</v>
      </c>
      <c r="D253" s="5" t="s">
        <v>504</v>
      </c>
      <c r="E253" s="5" t="s">
        <v>9371</v>
      </c>
      <c r="F253" s="6" t="s">
        <v>3253</v>
      </c>
      <c r="G253" s="6" t="s">
        <v>7328</v>
      </c>
      <c r="H253" s="6">
        <v>0</v>
      </c>
      <c r="I253" s="6">
        <v>0</v>
      </c>
      <c r="J253" s="6">
        <v>0</v>
      </c>
      <c r="K253" s="6" t="s">
        <v>8507</v>
      </c>
      <c r="L253" s="6" t="s">
        <v>9370</v>
      </c>
      <c r="M253" s="7">
        <v>-3.5241469758155102</v>
      </c>
      <c r="N253" s="11">
        <v>7.3720101781170499E-2</v>
      </c>
      <c r="P253" s="18">
        <v>3.486925485394447E-3</v>
      </c>
      <c r="Q253" s="11">
        <v>1.437101849056545E-2</v>
      </c>
      <c r="R253" s="11">
        <v>1.6540948985475246E-3</v>
      </c>
      <c r="S253" s="11">
        <v>6.5040129581691404E-3</v>
      </c>
      <c r="T253" s="18">
        <v>2.2157411696918389E-3</v>
      </c>
      <c r="U253" s="11">
        <v>1.287677425542755E-3</v>
      </c>
      <c r="V253" s="11">
        <v>1.1508557408577424E-3</v>
      </c>
      <c r="W253" s="11">
        <v>1.5514247786974453E-3</v>
      </c>
      <c r="X253" s="21"/>
    </row>
    <row r="254" spans="1:24" x14ac:dyDescent="0.25">
      <c r="B254" s="5" t="s">
        <v>5429</v>
      </c>
      <c r="C254" s="5" t="s">
        <v>5430</v>
      </c>
      <c r="D254" s="5" t="s">
        <v>1226</v>
      </c>
      <c r="E254" s="5" t="s">
        <v>10585</v>
      </c>
      <c r="F254" s="6" t="s">
        <v>5431</v>
      </c>
      <c r="G254" s="6" t="s">
        <v>6974</v>
      </c>
      <c r="H254" s="6">
        <v>0</v>
      </c>
      <c r="I254" s="6">
        <v>0</v>
      </c>
      <c r="J254" s="6">
        <v>0</v>
      </c>
      <c r="K254" s="6" t="s">
        <v>9815</v>
      </c>
      <c r="L254" s="6" t="s">
        <v>10584</v>
      </c>
      <c r="M254" s="7">
        <v>-3.50306228128537</v>
      </c>
      <c r="N254" s="11">
        <v>5.5298013245033098E-2</v>
      </c>
      <c r="P254" s="18">
        <v>1.9187753572768366E-2</v>
      </c>
      <c r="Q254" s="11">
        <v>1.556850796241341E-2</v>
      </c>
      <c r="R254" s="11">
        <v>9.5214439859814641E-3</v>
      </c>
      <c r="S254" s="11">
        <v>1.475923517372108E-2</v>
      </c>
      <c r="T254" s="18">
        <v>1.9851633713405857E-3</v>
      </c>
      <c r="U254" s="11">
        <v>1.273934862265419E-2</v>
      </c>
      <c r="V254" s="11">
        <v>4.5362978840150841E-3</v>
      </c>
      <c r="W254" s="11">
        <v>6.4202699593366198E-3</v>
      </c>
      <c r="X254" s="21"/>
    </row>
    <row r="255" spans="1:24" x14ac:dyDescent="0.25">
      <c r="B255" s="5" t="s">
        <v>3689</v>
      </c>
      <c r="C255" s="5" t="s">
        <v>3690</v>
      </c>
      <c r="D255" s="5" t="s">
        <v>647</v>
      </c>
      <c r="E255" s="5" t="s">
        <v>9634</v>
      </c>
      <c r="F255" s="6" t="s">
        <v>3691</v>
      </c>
      <c r="G255" s="6" t="s">
        <v>7458</v>
      </c>
      <c r="H255" s="6">
        <v>0</v>
      </c>
      <c r="I255" s="6">
        <v>0</v>
      </c>
      <c r="J255" s="6">
        <v>0</v>
      </c>
      <c r="K255" s="6" t="s">
        <v>8461</v>
      </c>
      <c r="L255" s="6" t="s">
        <v>9633</v>
      </c>
      <c r="M255" s="7">
        <v>-3.45266154642017</v>
      </c>
      <c r="N255" s="11">
        <v>7.7873170731707297E-2</v>
      </c>
      <c r="P255" s="18">
        <v>1.5548831944339917E-3</v>
      </c>
      <c r="Q255" s="11">
        <v>1.5016649780795827E-2</v>
      </c>
      <c r="R255" s="11">
        <v>6.7612157265388778E-3</v>
      </c>
      <c r="S255" s="11">
        <v>7.7775829005895664E-3</v>
      </c>
      <c r="T255" s="18">
        <v>1.8471871421069021E-3</v>
      </c>
      <c r="U255" s="11">
        <v>1.7425039218377386E-3</v>
      </c>
      <c r="V255" s="11">
        <v>2.0661395167285396E-3</v>
      </c>
      <c r="W255" s="11">
        <v>1.8852768602243934E-3</v>
      </c>
      <c r="X255" s="21"/>
    </row>
    <row r="256" spans="1:24" x14ac:dyDescent="0.25">
      <c r="B256" s="5" t="s">
        <v>6668</v>
      </c>
      <c r="C256" s="5" t="s">
        <v>6669</v>
      </c>
      <c r="D256" s="5" t="s">
        <v>1636</v>
      </c>
      <c r="E256" s="5" t="s">
        <v>11240</v>
      </c>
      <c r="F256" s="6" t="s">
        <v>6670</v>
      </c>
      <c r="G256" s="6" t="s">
        <v>8238</v>
      </c>
      <c r="H256" s="6" t="s">
        <v>8291</v>
      </c>
      <c r="K256" s="6" t="s">
        <v>8429</v>
      </c>
      <c r="L256" s="6" t="s">
        <v>8608</v>
      </c>
      <c r="M256" s="7">
        <v>-3.3251602465063401</v>
      </c>
      <c r="N256" s="11">
        <v>6.9580381471389605E-2</v>
      </c>
      <c r="P256" s="18">
        <v>1.587316623736916E-2</v>
      </c>
      <c r="Q256" s="11">
        <v>2.7735291703822012E-3</v>
      </c>
      <c r="R256" s="11">
        <v>9.0587029765412906E-3</v>
      </c>
      <c r="S256" s="11">
        <v>9.235132794764218E-3</v>
      </c>
      <c r="T256" s="18">
        <v>2.1412776221956748E-3</v>
      </c>
      <c r="U256" s="11">
        <v>1.4048574263286165E-3</v>
      </c>
      <c r="V256" s="11">
        <v>6.2522241296741774E-3</v>
      </c>
      <c r="W256" s="11">
        <v>3.2661197260661565E-3</v>
      </c>
      <c r="X256" s="21"/>
    </row>
    <row r="257" spans="2:24" x14ac:dyDescent="0.25">
      <c r="B257" s="5" t="s">
        <v>6371</v>
      </c>
      <c r="C257" s="5" t="s">
        <v>6372</v>
      </c>
      <c r="D257" s="5" t="s">
        <v>1537</v>
      </c>
      <c r="E257" s="5" t="s">
        <v>11072</v>
      </c>
      <c r="F257" s="6" t="s">
        <v>6373</v>
      </c>
      <c r="G257" s="6" t="s">
        <v>8163</v>
      </c>
      <c r="H257" s="6">
        <v>0</v>
      </c>
      <c r="I257" s="6">
        <v>0</v>
      </c>
      <c r="J257" s="6">
        <v>0</v>
      </c>
      <c r="L257" s="6" t="s">
        <v>11071</v>
      </c>
      <c r="M257" s="7">
        <v>-3.29357862442177</v>
      </c>
      <c r="N257" s="11">
        <v>8.1296037296037293E-2</v>
      </c>
      <c r="P257" s="18">
        <v>2.1858612256073936E-2</v>
      </c>
      <c r="Q257" s="11">
        <v>2.4131285596450469E-3</v>
      </c>
      <c r="R257" s="11">
        <v>7.4606243997925427E-3</v>
      </c>
      <c r="S257" s="11">
        <v>1.0577455071837175E-2</v>
      </c>
      <c r="T257" s="18">
        <v>3.562361031325823E-3</v>
      </c>
      <c r="U257" s="11">
        <v>1.2342508191246345E-3</v>
      </c>
      <c r="V257" s="11">
        <v>4.343600370738351E-3</v>
      </c>
      <c r="W257" s="11">
        <v>3.0467374070629362E-3</v>
      </c>
      <c r="X257" s="21"/>
    </row>
    <row r="258" spans="2:24" x14ac:dyDescent="0.25">
      <c r="B258" s="5" t="s">
        <v>5306</v>
      </c>
      <c r="C258" s="5" t="s">
        <v>5307</v>
      </c>
      <c r="D258" s="5" t="s">
        <v>1185</v>
      </c>
      <c r="E258" s="5" t="s">
        <v>10524</v>
      </c>
      <c r="F258" s="6" t="s">
        <v>5308</v>
      </c>
      <c r="G258" s="6" t="s">
        <v>7894</v>
      </c>
      <c r="H258" s="6" t="s">
        <v>8288</v>
      </c>
      <c r="J258" s="6" t="s">
        <v>8324</v>
      </c>
      <c r="K258" s="6" t="s">
        <v>10523</v>
      </c>
      <c r="M258" s="7">
        <v>-3.2534902272660799</v>
      </c>
      <c r="N258" s="11">
        <v>5.2747404844290698E-2</v>
      </c>
      <c r="P258" s="18">
        <v>0.82486903204974282</v>
      </c>
      <c r="Q258" s="11">
        <v>0.61347729320783162</v>
      </c>
      <c r="R258" s="11">
        <v>0.15489188349471955</v>
      </c>
      <c r="S258" s="11">
        <v>0.53107940291743128</v>
      </c>
      <c r="T258" s="18">
        <v>0.14502975331308124</v>
      </c>
      <c r="U258" s="11">
        <v>0.16572953961259743</v>
      </c>
      <c r="V258" s="11">
        <v>0.16417865166388107</v>
      </c>
      <c r="W258" s="11">
        <v>0.15831264819651991</v>
      </c>
      <c r="X258" s="21"/>
    </row>
    <row r="259" spans="2:24" x14ac:dyDescent="0.25">
      <c r="B259" s="5" t="s">
        <v>6683</v>
      </c>
      <c r="C259" s="5" t="s">
        <v>6684</v>
      </c>
      <c r="D259" s="5" t="s">
        <v>1641</v>
      </c>
      <c r="E259" s="5" t="s">
        <v>11248</v>
      </c>
      <c r="F259" s="6" t="s">
        <v>6685</v>
      </c>
      <c r="G259" s="6" t="s">
        <v>8242</v>
      </c>
      <c r="H259" s="6" t="s">
        <v>8294</v>
      </c>
      <c r="K259" s="6" t="s">
        <v>8683</v>
      </c>
      <c r="L259" s="6" t="s">
        <v>11247</v>
      </c>
      <c r="M259" s="7">
        <v>-3.0170056453763898</v>
      </c>
      <c r="N259" s="11">
        <v>5.4158075601374603E-2</v>
      </c>
      <c r="P259" s="18">
        <v>1.6731819177779307E-2</v>
      </c>
      <c r="Q259" s="11">
        <v>2.5151059633180133E-2</v>
      </c>
      <c r="R259" s="11">
        <v>1.9691606076918049E-2</v>
      </c>
      <c r="S259" s="11">
        <v>2.0524828295959162E-2</v>
      </c>
      <c r="T259" s="18">
        <v>2.0249385688042926E-2</v>
      </c>
      <c r="U259" s="11">
        <v>4.1981627693479674E-3</v>
      </c>
      <c r="V259" s="11">
        <v>6.1545521350599439E-3</v>
      </c>
      <c r="W259" s="11">
        <v>1.0200700197483613E-2</v>
      </c>
      <c r="X259" s="21"/>
    </row>
    <row r="260" spans="2:24" x14ac:dyDescent="0.25">
      <c r="B260" s="5" t="s">
        <v>5756</v>
      </c>
      <c r="C260" s="5" t="s">
        <v>5757</v>
      </c>
      <c r="D260" s="5" t="s">
        <v>1335</v>
      </c>
      <c r="E260" s="5" t="s">
        <v>10756</v>
      </c>
      <c r="F260" s="6" t="s">
        <v>5758</v>
      </c>
      <c r="G260" s="6" t="s">
        <v>8007</v>
      </c>
      <c r="H260" s="6">
        <v>0</v>
      </c>
      <c r="I260" s="6">
        <v>0</v>
      </c>
      <c r="J260" s="6">
        <v>0</v>
      </c>
      <c r="K260" s="6" t="s">
        <v>8943</v>
      </c>
      <c r="L260" s="6" t="s">
        <v>8837</v>
      </c>
      <c r="M260" s="7">
        <v>-2.9663196846076598</v>
      </c>
      <c r="N260" s="11">
        <v>9.7809725158562399E-2</v>
      </c>
      <c r="P260" s="18">
        <v>2.7294461058872841E-3</v>
      </c>
      <c r="Q260" s="11">
        <v>3.7414904222864026E-3</v>
      </c>
      <c r="R260" s="11">
        <v>2.6051107080553994E-3</v>
      </c>
      <c r="S260" s="11">
        <v>3.0253490787430291E-3</v>
      </c>
      <c r="T260" s="18">
        <v>3.0235261151151144E-3</v>
      </c>
      <c r="U260" s="11">
        <v>1.7305899230818946E-3</v>
      </c>
      <c r="V260" s="11">
        <v>3.3775281059117754E-4</v>
      </c>
      <c r="W260" s="11">
        <v>1.6972896162627288E-3</v>
      </c>
      <c r="X260" s="21"/>
    </row>
    <row r="261" spans="2:24" x14ac:dyDescent="0.25">
      <c r="B261" s="5" t="s">
        <v>3470</v>
      </c>
      <c r="C261" s="5" t="s">
        <v>3471</v>
      </c>
      <c r="D261" s="5" t="s">
        <v>576</v>
      </c>
      <c r="E261" s="5" t="s">
        <v>9497</v>
      </c>
      <c r="F261" s="6" t="s">
        <v>3472</v>
      </c>
      <c r="G261" s="6" t="s">
        <v>7011</v>
      </c>
      <c r="H261" s="6">
        <v>0</v>
      </c>
      <c r="I261" s="6">
        <v>0</v>
      </c>
      <c r="J261" s="6">
        <v>0</v>
      </c>
      <c r="L261" s="6" t="s">
        <v>8598</v>
      </c>
      <c r="M261" s="7">
        <v>-2.93212506384697</v>
      </c>
      <c r="N261" s="11">
        <v>5.8607028753993602E-2</v>
      </c>
      <c r="P261" s="18">
        <v>2.3901206222105183E-3</v>
      </c>
      <c r="Q261" s="11">
        <v>3.9175136452790178E-3</v>
      </c>
      <c r="R261" s="11">
        <v>5.4449541519361964E-3</v>
      </c>
      <c r="S261" s="11">
        <v>3.9175294731419105E-3</v>
      </c>
      <c r="T261" s="18">
        <v>8.056623585323045E-4</v>
      </c>
      <c r="U261" s="11">
        <v>3.1259162480373184E-3</v>
      </c>
      <c r="V261" s="11">
        <v>1.392391486211842E-3</v>
      </c>
      <c r="W261" s="11">
        <v>1.7746566975938216E-3</v>
      </c>
      <c r="X261" s="21"/>
    </row>
    <row r="262" spans="2:24" x14ac:dyDescent="0.25">
      <c r="B262" s="5" t="s">
        <v>4870</v>
      </c>
      <c r="C262" s="5" t="s">
        <v>4871</v>
      </c>
      <c r="D262" s="5" t="s">
        <v>1040</v>
      </c>
      <c r="E262" s="5" t="s">
        <v>10292</v>
      </c>
      <c r="F262" s="6" t="s">
        <v>4872</v>
      </c>
      <c r="G262" s="6" t="s">
        <v>6994</v>
      </c>
      <c r="H262" s="6">
        <v>0</v>
      </c>
      <c r="I262" s="6">
        <v>0</v>
      </c>
      <c r="J262" s="6">
        <v>0</v>
      </c>
      <c r="K262" s="6" t="s">
        <v>8429</v>
      </c>
      <c r="L262" s="6" t="s">
        <v>10291</v>
      </c>
      <c r="M262" s="7">
        <v>-2.9023226685463799</v>
      </c>
      <c r="N262" s="11">
        <v>7.3269841269841304E-2</v>
      </c>
      <c r="P262" s="18">
        <v>1.779245962132869E-2</v>
      </c>
      <c r="Q262" s="11">
        <v>3.0492383543949506E-3</v>
      </c>
      <c r="R262" s="11">
        <v>1.6870613456099616E-2</v>
      </c>
      <c r="S262" s="11">
        <v>1.2570770477274418E-2</v>
      </c>
      <c r="T262" s="18">
        <v>4.1511120824917714E-3</v>
      </c>
      <c r="U262" s="11">
        <v>2.9806763938818835E-3</v>
      </c>
      <c r="V262" s="11">
        <v>5.2463189759859872E-3</v>
      </c>
      <c r="W262" s="11">
        <v>4.1260358174532137E-3</v>
      </c>
      <c r="X262" s="21"/>
    </row>
    <row r="263" spans="2:24" x14ac:dyDescent="0.25">
      <c r="B263" s="5" t="s">
        <v>6497</v>
      </c>
      <c r="C263" s="5" t="s">
        <v>6498</v>
      </c>
      <c r="D263" s="5" t="s">
        <v>1579</v>
      </c>
      <c r="E263" s="5" t="s">
        <v>11143</v>
      </c>
      <c r="F263" s="6" t="s">
        <v>6499</v>
      </c>
      <c r="G263" s="6" t="s">
        <v>8197</v>
      </c>
      <c r="H263" s="6">
        <v>0</v>
      </c>
      <c r="I263" s="6">
        <v>0</v>
      </c>
      <c r="J263" s="6">
        <v>0</v>
      </c>
      <c r="L263" s="6" t="s">
        <v>11142</v>
      </c>
      <c r="M263" s="7">
        <v>-2.8740274322111001</v>
      </c>
      <c r="N263" s="11">
        <v>9.3430463576158904E-2</v>
      </c>
      <c r="P263" s="18">
        <v>1.5943853151268585E-2</v>
      </c>
      <c r="Q263" s="11">
        <v>1.9444515584534153E-3</v>
      </c>
      <c r="R263" s="11">
        <v>3.4598629577195492E-3</v>
      </c>
      <c r="S263" s="11">
        <v>7.1160558891471834E-3</v>
      </c>
      <c r="T263" s="18">
        <v>1.4889055640185131E-3</v>
      </c>
      <c r="U263" s="11">
        <v>1.7980886103026359E-3</v>
      </c>
      <c r="V263" s="11">
        <v>2.9262436360506681E-3</v>
      </c>
      <c r="W263" s="11">
        <v>2.0710792701239393E-3</v>
      </c>
      <c r="X263" s="21"/>
    </row>
    <row r="264" spans="2:24" x14ac:dyDescent="0.25">
      <c r="B264" s="5" t="s">
        <v>5678</v>
      </c>
      <c r="C264" s="5" t="s">
        <v>5679</v>
      </c>
      <c r="D264" s="5" t="s">
        <v>1309</v>
      </c>
      <c r="E264" s="5" t="s">
        <v>10720</v>
      </c>
      <c r="F264" s="6" t="s">
        <v>5680</v>
      </c>
      <c r="G264" s="6" t="s">
        <v>7987</v>
      </c>
      <c r="H264" s="6">
        <v>0</v>
      </c>
      <c r="I264" s="6">
        <v>0</v>
      </c>
      <c r="J264" s="6">
        <v>0</v>
      </c>
      <c r="L264" s="6" t="s">
        <v>8632</v>
      </c>
      <c r="M264" s="7">
        <v>-2.8646689039351498</v>
      </c>
      <c r="N264" s="11">
        <v>5.3617021276595699E-2</v>
      </c>
      <c r="P264" s="18">
        <v>4.7852569862317828E-3</v>
      </c>
      <c r="Q264" s="11">
        <v>5.14785449538957E-3</v>
      </c>
      <c r="R264" s="11">
        <v>5.6355361748673073E-3</v>
      </c>
      <c r="S264" s="11">
        <v>5.1895492188295533E-3</v>
      </c>
      <c r="T264" s="18">
        <v>1.1588551378928344E-3</v>
      </c>
      <c r="U264" s="11">
        <v>4.8284900394523446E-3</v>
      </c>
      <c r="V264" s="11">
        <v>1.8298531509180608E-3</v>
      </c>
      <c r="W264" s="11">
        <v>2.6057327760877469E-3</v>
      </c>
      <c r="X264" s="21"/>
    </row>
    <row r="265" spans="2:24" x14ac:dyDescent="0.25">
      <c r="B265" s="5" t="s">
        <v>3320</v>
      </c>
      <c r="C265" s="5" t="s">
        <v>3321</v>
      </c>
      <c r="D265" s="5" t="s">
        <v>527</v>
      </c>
      <c r="E265" s="5" t="s">
        <v>9409</v>
      </c>
      <c r="F265" s="6" t="s">
        <v>3322</v>
      </c>
      <c r="G265" s="6" t="s">
        <v>7348</v>
      </c>
      <c r="H265" s="6">
        <v>0</v>
      </c>
      <c r="I265" s="6">
        <v>0</v>
      </c>
      <c r="J265" s="6">
        <v>0</v>
      </c>
      <c r="L265" s="6" t="s">
        <v>9408</v>
      </c>
      <c r="M265" s="7">
        <v>-2.8584568985660299</v>
      </c>
      <c r="N265" s="11">
        <v>5.2074074074074099E-2</v>
      </c>
      <c r="P265" s="18">
        <v>2.4190561432753531E-3</v>
      </c>
      <c r="Q265" s="11">
        <v>1.9419675909537958E-3</v>
      </c>
      <c r="R265" s="11">
        <v>2.3830855200806323E-3</v>
      </c>
      <c r="S265" s="11">
        <v>2.2480364181032605E-3</v>
      </c>
      <c r="T265" s="18">
        <v>5.6486502563493819E-4</v>
      </c>
      <c r="U265" s="11">
        <v>2.1436508579331741E-3</v>
      </c>
      <c r="V265" s="11">
        <v>6.8635445269865289E-4</v>
      </c>
      <c r="W265" s="11">
        <v>1.1316234454222551E-3</v>
      </c>
      <c r="X265" s="21"/>
    </row>
    <row r="266" spans="2:24" x14ac:dyDescent="0.25">
      <c r="B266" s="5" t="s">
        <v>3668</v>
      </c>
      <c r="C266" s="5" t="s">
        <v>3669</v>
      </c>
      <c r="D266" s="5" t="s">
        <v>640</v>
      </c>
      <c r="E266" s="5" t="s">
        <v>9621</v>
      </c>
      <c r="F266" s="6" t="s">
        <v>3670</v>
      </c>
      <c r="G266" s="6" t="s">
        <v>7451</v>
      </c>
      <c r="H266" s="6">
        <v>0</v>
      </c>
      <c r="I266" s="6">
        <v>0</v>
      </c>
      <c r="J266" s="6">
        <v>0</v>
      </c>
      <c r="L266" s="6" t="s">
        <v>9620</v>
      </c>
      <c r="M266" s="7">
        <v>-2.8372933702437302</v>
      </c>
      <c r="N266" s="11">
        <v>5.3239436619718299E-2</v>
      </c>
      <c r="P266" s="18">
        <v>1.1944089006876179E-3</v>
      </c>
      <c r="Q266" s="11">
        <v>1.4185742772627945E-3</v>
      </c>
      <c r="R266" s="11">
        <v>1.8167038957135561E-3</v>
      </c>
      <c r="S266" s="11">
        <v>1.4765623578879897E-3</v>
      </c>
      <c r="T266" s="18">
        <v>4.0181982504912552E-4</v>
      </c>
      <c r="U266" s="11">
        <v>4.1218460253955033E-4</v>
      </c>
      <c r="V266" s="11">
        <v>1.4108047036257676E-3</v>
      </c>
      <c r="W266" s="11">
        <v>7.4160304373814773E-4</v>
      </c>
      <c r="X266" s="21"/>
    </row>
    <row r="267" spans="2:24" x14ac:dyDescent="0.25">
      <c r="B267" s="5" t="s">
        <v>5636</v>
      </c>
      <c r="C267" s="5" t="s">
        <v>5637</v>
      </c>
      <c r="D267" s="5" t="s">
        <v>1295</v>
      </c>
      <c r="E267" s="5" t="s">
        <v>10696</v>
      </c>
      <c r="F267" s="6" t="s">
        <v>5638</v>
      </c>
      <c r="G267" s="6" t="s">
        <v>7975</v>
      </c>
      <c r="H267" s="6">
        <v>0</v>
      </c>
      <c r="I267" s="6">
        <v>0</v>
      </c>
      <c r="J267" s="6">
        <v>0</v>
      </c>
      <c r="M267" s="7">
        <v>-2.77399249110029</v>
      </c>
      <c r="N267" s="11">
        <v>6.9391780821917798E-2</v>
      </c>
      <c r="P267" s="18">
        <v>3.1803880678341529E-3</v>
      </c>
      <c r="Q267" s="11">
        <v>7.7689395375063778E-3</v>
      </c>
      <c r="R267" s="11">
        <v>2.9911894440897888E-3</v>
      </c>
      <c r="S267" s="11">
        <v>4.6468390164767738E-3</v>
      </c>
      <c r="T267" s="18">
        <v>3.5127883179875874E-3</v>
      </c>
      <c r="U267" s="11">
        <v>1.0189960852505665E-3</v>
      </c>
      <c r="V267" s="11">
        <v>1.6771064716651378E-3</v>
      </c>
      <c r="W267" s="11">
        <v>2.0696302916344304E-3</v>
      </c>
      <c r="X267" s="21"/>
    </row>
    <row r="268" spans="2:24" x14ac:dyDescent="0.25">
      <c r="B268" s="5" t="s">
        <v>6002</v>
      </c>
      <c r="C268" s="5" t="s">
        <v>6003</v>
      </c>
      <c r="D268" s="5" t="s">
        <v>1415</v>
      </c>
      <c r="E268" s="5" t="s">
        <v>10887</v>
      </c>
      <c r="F268" s="6" t="s">
        <v>6004</v>
      </c>
      <c r="G268" s="6" t="s">
        <v>8072</v>
      </c>
      <c r="H268" s="6">
        <v>0</v>
      </c>
      <c r="I268" s="6">
        <v>0</v>
      </c>
      <c r="J268" s="6">
        <v>0</v>
      </c>
      <c r="K268" s="6" t="s">
        <v>10885</v>
      </c>
      <c r="L268" s="6" t="s">
        <v>10886</v>
      </c>
      <c r="M268" s="7">
        <v>-2.7665905253820502</v>
      </c>
      <c r="N268" s="11">
        <v>0.117908592321755</v>
      </c>
      <c r="P268" s="18">
        <v>1.0668470559013762E-2</v>
      </c>
      <c r="Q268" s="11">
        <v>1.7018315411094605E-2</v>
      </c>
      <c r="R268" s="11">
        <v>9.7927763239473772E-3</v>
      </c>
      <c r="S268" s="11">
        <v>1.2493187431351915E-2</v>
      </c>
      <c r="T268" s="18">
        <v>1.5986734607103632E-3</v>
      </c>
      <c r="U268" s="11">
        <v>6.781606882749063E-3</v>
      </c>
      <c r="V268" s="11">
        <v>1.3428096726171092E-2</v>
      </c>
      <c r="W268" s="11">
        <v>7.2694590232101732E-3</v>
      </c>
      <c r="X268" s="21"/>
    </row>
    <row r="269" spans="2:24" x14ac:dyDescent="0.25">
      <c r="B269" s="5" t="s">
        <v>5420</v>
      </c>
      <c r="C269" s="5" t="s">
        <v>5421</v>
      </c>
      <c r="D269" s="5" t="s">
        <v>1223</v>
      </c>
      <c r="E269" s="5" t="s">
        <v>10580</v>
      </c>
      <c r="F269" s="6" t="s">
        <v>5422</v>
      </c>
      <c r="G269" s="6" t="s">
        <v>7920</v>
      </c>
      <c r="H269" s="6">
        <v>0</v>
      </c>
      <c r="I269" s="6">
        <v>0</v>
      </c>
      <c r="J269" s="6">
        <v>0</v>
      </c>
      <c r="K269" s="6" t="s">
        <v>8889</v>
      </c>
      <c r="L269" s="6" t="s">
        <v>8846</v>
      </c>
      <c r="M269" s="7">
        <v>-2.7147956040636601</v>
      </c>
      <c r="N269" s="11">
        <v>5.0195488721804501E-2</v>
      </c>
      <c r="P269" s="18">
        <v>3.7272991866804709E-3</v>
      </c>
      <c r="Q269" s="11">
        <v>2.7718813390588968E-3</v>
      </c>
      <c r="R269" s="11">
        <v>1.9510315393747005E-3</v>
      </c>
      <c r="S269" s="11">
        <v>2.8167373550380226E-3</v>
      </c>
      <c r="T269" s="18">
        <v>1.4555298804847523E-3</v>
      </c>
      <c r="U269" s="11">
        <v>6.058683820726788E-4</v>
      </c>
      <c r="V269" s="11">
        <v>1.9807847284454543E-3</v>
      </c>
      <c r="W269" s="11">
        <v>1.3473943303342953E-3</v>
      </c>
      <c r="X269" s="21"/>
    </row>
    <row r="270" spans="2:24" x14ac:dyDescent="0.25">
      <c r="B270" s="5" t="s">
        <v>4089</v>
      </c>
      <c r="C270" s="5" t="s">
        <v>4090</v>
      </c>
      <c r="D270" s="5" t="s">
        <v>779</v>
      </c>
      <c r="E270" s="5" t="s">
        <v>9858</v>
      </c>
      <c r="F270" s="6" t="s">
        <v>4091</v>
      </c>
      <c r="G270" s="6" t="s">
        <v>7037</v>
      </c>
      <c r="H270" s="6">
        <v>0</v>
      </c>
      <c r="I270" s="6">
        <v>0</v>
      </c>
      <c r="J270" s="6">
        <v>0</v>
      </c>
      <c r="L270" s="6" t="s">
        <v>9857</v>
      </c>
      <c r="M270" s="7">
        <v>-2.6391139797955399</v>
      </c>
      <c r="N270" s="11">
        <v>0.28709424724602201</v>
      </c>
      <c r="P270" s="18">
        <v>8.2783889509638227E-3</v>
      </c>
      <c r="Q270" s="11">
        <v>9.983204641641377E-4</v>
      </c>
      <c r="R270" s="11">
        <v>1.0761195875019098E-2</v>
      </c>
      <c r="S270" s="11">
        <v>6.6793017633823533E-3</v>
      </c>
      <c r="T270" s="18">
        <v>1.390770010088777E-3</v>
      </c>
      <c r="U270" s="11">
        <v>8.0299763022263111E-3</v>
      </c>
      <c r="V270" s="11">
        <v>7.5118049241292765E-4</v>
      </c>
      <c r="W270" s="11">
        <v>3.3906422682426717E-3</v>
      </c>
      <c r="X270" s="21"/>
    </row>
    <row r="271" spans="2:24" x14ac:dyDescent="0.25">
      <c r="B271" s="5" t="s">
        <v>5570</v>
      </c>
      <c r="C271" s="5" t="s">
        <v>5571</v>
      </c>
      <c r="D271" s="5" t="s">
        <v>1273</v>
      </c>
      <c r="E271" s="5" t="s">
        <v>10660</v>
      </c>
      <c r="F271" s="6" t="s">
        <v>5572</v>
      </c>
      <c r="G271" s="6" t="s">
        <v>7878</v>
      </c>
      <c r="H271" s="6">
        <v>0</v>
      </c>
      <c r="I271" s="6">
        <v>0</v>
      </c>
      <c r="J271" s="6">
        <v>0</v>
      </c>
      <c r="L271" s="6" t="s">
        <v>9064</v>
      </c>
      <c r="M271" s="7">
        <v>-2.6311870379786702</v>
      </c>
      <c r="N271" s="11">
        <v>5.5878787878787903E-2</v>
      </c>
      <c r="P271" s="18">
        <v>5.0735230817322771E-3</v>
      </c>
      <c r="Q271" s="11">
        <v>5.6394043211573236E-3</v>
      </c>
      <c r="R271" s="11">
        <v>5.2817806306619131E-3</v>
      </c>
      <c r="S271" s="11">
        <v>5.3315693445171704E-3</v>
      </c>
      <c r="T271" s="18">
        <v>1.9870411359667315E-3</v>
      </c>
      <c r="U271" s="11">
        <v>5.0382880516515191E-3</v>
      </c>
      <c r="V271" s="11">
        <v>1.4367901649194831E-3</v>
      </c>
      <c r="W271" s="11">
        <v>2.8207064508459115E-3</v>
      </c>
      <c r="X271" s="21"/>
    </row>
    <row r="272" spans="2:24" x14ac:dyDescent="0.25">
      <c r="B272" s="5" t="s">
        <v>2573</v>
      </c>
      <c r="C272" s="5" t="s">
        <v>2574</v>
      </c>
      <c r="D272" s="5" t="s">
        <v>281</v>
      </c>
      <c r="E272" s="5" t="s">
        <v>8961</v>
      </c>
      <c r="F272" s="6" t="s">
        <v>2575</v>
      </c>
      <c r="G272" s="6" t="s">
        <v>7115</v>
      </c>
      <c r="H272" s="6">
        <v>0</v>
      </c>
      <c r="I272" s="6">
        <v>0</v>
      </c>
      <c r="J272" s="6">
        <v>0</v>
      </c>
      <c r="K272" s="6" t="s">
        <v>8492</v>
      </c>
      <c r="L272" s="6" t="s">
        <v>8493</v>
      </c>
      <c r="M272" s="7">
        <v>-2.6098848495249398</v>
      </c>
      <c r="N272" s="11">
        <v>5.8234920634920598E-2</v>
      </c>
      <c r="P272" s="18">
        <v>5.9424971913632045E-3</v>
      </c>
      <c r="Q272" s="11">
        <v>1.2608582505592863E-2</v>
      </c>
      <c r="R272" s="11">
        <v>3.7924647968175249E-3</v>
      </c>
      <c r="S272" s="11">
        <v>7.4478481645911974E-3</v>
      </c>
      <c r="T272" s="18">
        <v>3.33402089407185E-3</v>
      </c>
      <c r="U272" s="11">
        <v>3.0009411200523279E-3</v>
      </c>
      <c r="V272" s="11">
        <v>2.7700092340062713E-3</v>
      </c>
      <c r="W272" s="11">
        <v>3.0349904160434835E-3</v>
      </c>
      <c r="X272" s="21"/>
    </row>
    <row r="273" spans="2:24" x14ac:dyDescent="0.25">
      <c r="B273" s="5" t="s">
        <v>3392</v>
      </c>
      <c r="C273" s="5" t="s">
        <v>3393</v>
      </c>
      <c r="D273" s="5" t="s">
        <v>550</v>
      </c>
      <c r="E273" s="5" t="s">
        <v>9453</v>
      </c>
      <c r="F273" s="6" t="s">
        <v>3394</v>
      </c>
      <c r="G273" s="6" t="s">
        <v>7367</v>
      </c>
      <c r="H273" s="6" t="s">
        <v>8288</v>
      </c>
      <c r="J273" s="6" t="s">
        <v>8308</v>
      </c>
      <c r="K273" s="6" t="s">
        <v>9452</v>
      </c>
      <c r="M273" s="7">
        <v>-2.6084337599280101</v>
      </c>
      <c r="N273" s="11">
        <v>7.3384615384615395E-2</v>
      </c>
      <c r="P273" s="18">
        <v>7.7347874688475468E-2</v>
      </c>
      <c r="Q273" s="11">
        <v>0.12353487861576341</v>
      </c>
      <c r="R273" s="11">
        <v>3.0828786948964081E-2</v>
      </c>
      <c r="S273" s="11">
        <v>7.7237180084400989E-2</v>
      </c>
      <c r="T273" s="18">
        <v>2.5856651956571972E-2</v>
      </c>
      <c r="U273" s="11">
        <v>3.9189233275638384E-2</v>
      </c>
      <c r="V273" s="11">
        <v>2.8400830546434375E-2</v>
      </c>
      <c r="W273" s="11">
        <v>3.1148905259548245E-2</v>
      </c>
      <c r="X273" s="21"/>
    </row>
    <row r="274" spans="2:24" x14ac:dyDescent="0.25">
      <c r="B274" s="5" t="s">
        <v>5429</v>
      </c>
      <c r="C274" s="5" t="s">
        <v>5430</v>
      </c>
      <c r="D274" s="5" t="s">
        <v>1695</v>
      </c>
      <c r="E274" s="5" t="s">
        <v>11328</v>
      </c>
      <c r="F274" s="6" t="s">
        <v>5431</v>
      </c>
      <c r="G274" s="6" t="s">
        <v>6974</v>
      </c>
      <c r="H274" s="6">
        <v>0</v>
      </c>
      <c r="I274" s="6">
        <v>0</v>
      </c>
      <c r="J274" s="6">
        <v>0</v>
      </c>
      <c r="M274" s="7">
        <v>-2.56044365948752</v>
      </c>
      <c r="N274" s="11">
        <v>9.2665188470066495E-2</v>
      </c>
      <c r="P274" s="18">
        <v>4.4888438500544879E-3</v>
      </c>
      <c r="Q274" s="11">
        <v>1.0905762839899974E-2</v>
      </c>
      <c r="R274" s="11">
        <v>4.4846344198460012E-3</v>
      </c>
      <c r="S274" s="11">
        <v>6.6264137032668209E-3</v>
      </c>
      <c r="T274" s="18">
        <v>3.934874821255414E-3</v>
      </c>
      <c r="U274" s="11">
        <v>4.3724734006493965E-3</v>
      </c>
      <c r="V274" s="11">
        <v>1.3180319845526691E-3</v>
      </c>
      <c r="W274" s="11">
        <v>3.2084600688191598E-3</v>
      </c>
      <c r="X274" s="21"/>
    </row>
    <row r="275" spans="2:24" x14ac:dyDescent="0.25">
      <c r="B275" s="5" t="s">
        <v>5225</v>
      </c>
      <c r="C275" s="5" t="s">
        <v>5226</v>
      </c>
      <c r="D275" s="5" t="s">
        <v>1159</v>
      </c>
      <c r="E275" s="5" t="s">
        <v>10489</v>
      </c>
      <c r="F275" s="6" t="s">
        <v>5227</v>
      </c>
      <c r="G275" s="6" t="s">
        <v>7876</v>
      </c>
      <c r="H275" s="6">
        <v>0</v>
      </c>
      <c r="I275" s="6">
        <v>0</v>
      </c>
      <c r="J275" s="6">
        <v>0</v>
      </c>
      <c r="K275" s="6" t="s">
        <v>9242</v>
      </c>
      <c r="L275" s="6" t="s">
        <v>9378</v>
      </c>
      <c r="M275" s="7">
        <v>-2.5463745107679201</v>
      </c>
      <c r="N275" s="11">
        <v>0.19935908440629499</v>
      </c>
      <c r="P275" s="18">
        <v>3.5295513079358471E-3</v>
      </c>
      <c r="Q275" s="11">
        <v>1.4095646653992362E-3</v>
      </c>
      <c r="R275" s="11">
        <v>3.353299320482579E-3</v>
      </c>
      <c r="S275" s="11">
        <v>2.7641384312725539E-3</v>
      </c>
      <c r="T275" s="18">
        <v>1.0320898862822515E-3</v>
      </c>
      <c r="U275" s="11">
        <v>4.686108928314895E-3</v>
      </c>
      <c r="V275" s="11">
        <v>3.6223711110298657E-4</v>
      </c>
      <c r="W275" s="11">
        <v>2.0268119752333779E-3</v>
      </c>
      <c r="X275" s="21"/>
    </row>
    <row r="276" spans="2:24" x14ac:dyDescent="0.25">
      <c r="B276" s="5" t="s">
        <v>4534</v>
      </c>
      <c r="C276" s="5" t="s">
        <v>4535</v>
      </c>
      <c r="D276" s="5" t="s">
        <v>928</v>
      </c>
      <c r="E276" s="5" t="s">
        <v>10103</v>
      </c>
      <c r="F276" s="6" t="s">
        <v>4536</v>
      </c>
      <c r="G276" s="6" t="s">
        <v>7533</v>
      </c>
      <c r="H276" s="6">
        <v>0</v>
      </c>
      <c r="I276" s="6">
        <v>0</v>
      </c>
      <c r="J276" s="6">
        <v>0</v>
      </c>
      <c r="M276" s="7">
        <v>-2.5256899577121401</v>
      </c>
      <c r="N276" s="11">
        <v>0.10973673870334</v>
      </c>
      <c r="P276" s="18">
        <v>1.6935719166374825E-3</v>
      </c>
      <c r="Q276" s="11">
        <v>7.2097744284906192E-3</v>
      </c>
      <c r="R276" s="11">
        <v>1.8220792683258196E-3</v>
      </c>
      <c r="S276" s="11">
        <v>3.5751418711513073E-3</v>
      </c>
      <c r="T276" s="18">
        <v>1.9397262753554532E-3</v>
      </c>
      <c r="U276" s="11">
        <v>1.3389804977304697E-3</v>
      </c>
      <c r="V276" s="11">
        <v>9.2182878351267333E-4</v>
      </c>
      <c r="W276" s="11">
        <v>1.4001785188661987E-3</v>
      </c>
      <c r="X276" s="21"/>
    </row>
    <row r="277" spans="2:24" x14ac:dyDescent="0.25">
      <c r="B277" s="5" t="s">
        <v>3966</v>
      </c>
      <c r="C277" s="5" t="s">
        <v>3967</v>
      </c>
      <c r="D277" s="5" t="s">
        <v>738</v>
      </c>
      <c r="E277" s="5" t="s">
        <v>9789</v>
      </c>
      <c r="F277" s="6" t="s">
        <v>3968</v>
      </c>
      <c r="G277" s="6" t="s">
        <v>7271</v>
      </c>
      <c r="H277" s="6">
        <v>0</v>
      </c>
      <c r="I277" s="6">
        <v>0</v>
      </c>
      <c r="J277" s="6">
        <v>0</v>
      </c>
      <c r="L277" s="6" t="s">
        <v>8565</v>
      </c>
      <c r="M277" s="7">
        <v>-2.51686224575614</v>
      </c>
      <c r="N277" s="11">
        <v>5.8156739811912203E-2</v>
      </c>
      <c r="P277" s="18">
        <v>4.3396260894748443E-3</v>
      </c>
      <c r="Q277" s="11">
        <v>6.1786669684370105E-3</v>
      </c>
      <c r="R277" s="11">
        <v>4.3156779649156695E-3</v>
      </c>
      <c r="S277" s="11">
        <v>4.9446570076091744E-3</v>
      </c>
      <c r="T277" s="18">
        <v>4.5780542913129493E-3</v>
      </c>
      <c r="U277" s="11">
        <v>1.3680931273838623E-3</v>
      </c>
      <c r="V277" s="11">
        <v>2.0092571446601723E-3</v>
      </c>
      <c r="W277" s="11">
        <v>2.6518015211189944E-3</v>
      </c>
      <c r="X277" s="21"/>
    </row>
    <row r="278" spans="2:24" x14ac:dyDescent="0.25">
      <c r="B278" s="5" t="s">
        <v>5870</v>
      </c>
      <c r="C278" s="5" t="s">
        <v>5871</v>
      </c>
      <c r="D278" s="5" t="s">
        <v>1373</v>
      </c>
      <c r="E278" s="5" t="s">
        <v>10816</v>
      </c>
      <c r="F278" s="6" t="s">
        <v>5872</v>
      </c>
      <c r="G278" s="6" t="s">
        <v>8040</v>
      </c>
      <c r="H278" s="6">
        <v>0</v>
      </c>
      <c r="I278" s="6">
        <v>0</v>
      </c>
      <c r="J278" s="6">
        <v>0</v>
      </c>
      <c r="L278" s="6" t="s">
        <v>10815</v>
      </c>
      <c r="M278" s="7">
        <v>-2.49576402195932</v>
      </c>
      <c r="N278" s="11">
        <v>7.87019230769231E-2</v>
      </c>
      <c r="P278" s="18">
        <v>1.2749032092756041E-2</v>
      </c>
      <c r="Q278" s="11">
        <v>1.3540890255518023E-2</v>
      </c>
      <c r="R278" s="11">
        <v>8.2195094184486818E-3</v>
      </c>
      <c r="S278" s="11">
        <v>1.1503143922240916E-2</v>
      </c>
      <c r="T278" s="18">
        <v>8.1079075911276912E-3</v>
      </c>
      <c r="U278" s="11">
        <v>8.3036262751448112E-3</v>
      </c>
      <c r="V278" s="11">
        <v>2.3506948742877953E-3</v>
      </c>
      <c r="W278" s="11">
        <v>6.2540762468534334E-3</v>
      </c>
      <c r="X278" s="21"/>
    </row>
    <row r="279" spans="2:24" x14ac:dyDescent="0.25">
      <c r="B279" s="5" t="s">
        <v>3909</v>
      </c>
      <c r="C279" s="5" t="s">
        <v>3910</v>
      </c>
      <c r="D279" s="5" t="s">
        <v>719</v>
      </c>
      <c r="E279" s="5" t="s">
        <v>9755</v>
      </c>
      <c r="F279" s="6" t="s">
        <v>3911</v>
      </c>
      <c r="G279" s="6" t="s">
        <v>7514</v>
      </c>
      <c r="H279" s="6">
        <v>0</v>
      </c>
      <c r="I279" s="6">
        <v>0</v>
      </c>
      <c r="J279" s="6">
        <v>0</v>
      </c>
      <c r="L279" s="6" t="s">
        <v>9204</v>
      </c>
      <c r="M279" s="7">
        <v>-2.4849921990244499</v>
      </c>
      <c r="N279" s="11">
        <v>7.3259842519684995E-2</v>
      </c>
      <c r="P279" s="18">
        <v>1.1849318907375347E-3</v>
      </c>
      <c r="Q279" s="11">
        <v>2.2626587359357267E-3</v>
      </c>
      <c r="R279" s="11">
        <v>1.72653623046536E-3</v>
      </c>
      <c r="S279" s="11">
        <v>1.7247089523795406E-3</v>
      </c>
      <c r="T279" s="18">
        <v>4.3681005321251403E-4</v>
      </c>
      <c r="U279" s="11">
        <v>8.3338199282725401E-4</v>
      </c>
      <c r="V279" s="11">
        <v>1.4367764470928975E-3</v>
      </c>
      <c r="W279" s="11">
        <v>9.0232283104422183E-4</v>
      </c>
      <c r="X279" s="21"/>
    </row>
    <row r="280" spans="2:24" x14ac:dyDescent="0.25">
      <c r="B280" s="5" t="s">
        <v>2609</v>
      </c>
      <c r="C280" s="5" t="s">
        <v>2610</v>
      </c>
      <c r="D280" s="5" t="s">
        <v>293</v>
      </c>
      <c r="E280" s="5" t="s">
        <v>8978</v>
      </c>
      <c r="F280" s="6" t="s">
        <v>2611</v>
      </c>
      <c r="G280" s="6" t="s">
        <v>7127</v>
      </c>
      <c r="H280" s="6">
        <v>0</v>
      </c>
      <c r="I280" s="6">
        <v>0</v>
      </c>
      <c r="J280" s="6">
        <v>0</v>
      </c>
      <c r="L280" s="6" t="s">
        <v>8977</v>
      </c>
      <c r="M280" s="7">
        <v>-2.4736061811868701</v>
      </c>
      <c r="N280" s="11">
        <v>8.1868544600938994E-2</v>
      </c>
      <c r="P280" s="18">
        <v>1.3172244137342923E-2</v>
      </c>
      <c r="Q280" s="11">
        <v>8.6827023185173276E-3</v>
      </c>
      <c r="R280" s="11">
        <v>3.2373596060758701E-2</v>
      </c>
      <c r="S280" s="11">
        <v>1.8076180838872986E-2</v>
      </c>
      <c r="T280" s="18">
        <v>1.3636231392830862E-2</v>
      </c>
      <c r="U280" s="11">
        <v>4.6708818348701478E-3</v>
      </c>
      <c r="V280" s="11">
        <v>6.6593931767270926E-3</v>
      </c>
      <c r="W280" s="11">
        <v>8.3221688014760344E-3</v>
      </c>
      <c r="X280" s="21"/>
    </row>
    <row r="281" spans="2:24" x14ac:dyDescent="0.25">
      <c r="B281" s="5" t="s">
        <v>5918</v>
      </c>
      <c r="C281" s="5" t="s">
        <v>5919</v>
      </c>
      <c r="D281" s="5" t="s">
        <v>1388</v>
      </c>
      <c r="E281" s="5" t="s">
        <v>10843</v>
      </c>
      <c r="F281" s="6" t="s">
        <v>5920</v>
      </c>
      <c r="G281" s="6" t="s">
        <v>7355</v>
      </c>
      <c r="H281" s="6">
        <v>0</v>
      </c>
      <c r="I281" s="6">
        <v>0</v>
      </c>
      <c r="J281" s="6">
        <v>0</v>
      </c>
      <c r="K281" s="6" t="s">
        <v>9422</v>
      </c>
      <c r="L281" s="6" t="s">
        <v>9423</v>
      </c>
      <c r="M281" s="7">
        <v>-2.4694117806911802</v>
      </c>
      <c r="N281" s="11">
        <v>0.117299082568807</v>
      </c>
      <c r="P281" s="18">
        <v>8.3484294881839964E-4</v>
      </c>
      <c r="Q281" s="11">
        <v>2.7237449166350892E-3</v>
      </c>
      <c r="R281" s="11">
        <v>2.3289072750337998E-3</v>
      </c>
      <c r="S281" s="11">
        <v>1.9624983801624293E-3</v>
      </c>
      <c r="T281" s="18">
        <v>3.9639496889391996E-4</v>
      </c>
      <c r="U281" s="11">
        <v>1.2593440029150598E-3</v>
      </c>
      <c r="V281" s="11">
        <v>1.2214698020501663E-3</v>
      </c>
      <c r="W281" s="11">
        <v>9.5906959128638206E-4</v>
      </c>
      <c r="X281" s="21"/>
    </row>
    <row r="282" spans="2:24" x14ac:dyDescent="0.25">
      <c r="B282" s="5" t="s">
        <v>3987</v>
      </c>
      <c r="C282" s="5" t="s">
        <v>3988</v>
      </c>
      <c r="D282" s="5" t="s">
        <v>745</v>
      </c>
      <c r="E282" s="5" t="s">
        <v>9802</v>
      </c>
      <c r="F282" s="6" t="s">
        <v>3989</v>
      </c>
      <c r="G282" s="6" t="s">
        <v>6941</v>
      </c>
      <c r="H282" s="6">
        <v>0</v>
      </c>
      <c r="I282" s="6">
        <v>0</v>
      </c>
      <c r="J282" s="6">
        <v>0</v>
      </c>
      <c r="K282" s="6" t="s">
        <v>8429</v>
      </c>
      <c r="L282" s="6" t="s">
        <v>8830</v>
      </c>
      <c r="M282" s="7">
        <v>-2.4446302375312401</v>
      </c>
      <c r="N282" s="11">
        <v>0.15307906976744201</v>
      </c>
      <c r="P282" s="18">
        <v>4.1349731534334076E-3</v>
      </c>
      <c r="Q282" s="11">
        <v>5.0073345012884235E-3</v>
      </c>
      <c r="R282" s="11">
        <v>7.1070676660833533E-3</v>
      </c>
      <c r="S282" s="11">
        <v>5.4164584402683945E-3</v>
      </c>
      <c r="T282" s="18">
        <v>1.3232097700682111E-3</v>
      </c>
      <c r="U282" s="11">
        <v>9.0024872999391256E-3</v>
      </c>
      <c r="V282" s="11">
        <v>1.4660653690755745E-3</v>
      </c>
      <c r="W282" s="11">
        <v>3.9305874796943035E-3</v>
      </c>
      <c r="X282" s="21"/>
    </row>
    <row r="283" spans="2:24" x14ac:dyDescent="0.25">
      <c r="B283" s="5" t="s">
        <v>2927</v>
      </c>
      <c r="C283" s="5" t="s">
        <v>2928</v>
      </c>
      <c r="D283" s="5" t="s">
        <v>397</v>
      </c>
      <c r="E283" s="5" t="s">
        <v>9170</v>
      </c>
      <c r="F283" s="6" t="s">
        <v>2929</v>
      </c>
      <c r="G283" s="6" t="s">
        <v>7229</v>
      </c>
      <c r="H283" s="6" t="s">
        <v>8290</v>
      </c>
      <c r="L283" s="6" t="s">
        <v>8580</v>
      </c>
      <c r="M283" s="7">
        <v>-2.4200995201833102</v>
      </c>
      <c r="N283" s="11">
        <v>8.6327272727272697E-2</v>
      </c>
      <c r="P283" s="18">
        <v>2.8730349327446135E-2</v>
      </c>
      <c r="Q283" s="11">
        <v>5.8699182280720005E-2</v>
      </c>
      <c r="R283" s="11">
        <v>1.5010291631515424E-2</v>
      </c>
      <c r="S283" s="11">
        <v>3.4146607746560517E-2</v>
      </c>
      <c r="T283" s="18">
        <v>1.7630084186577712E-2</v>
      </c>
      <c r="U283" s="11">
        <v>1.5537573662301496E-2</v>
      </c>
      <c r="V283" s="11">
        <v>1.1304263528752287E-2</v>
      </c>
      <c r="W283" s="11">
        <v>1.4823973792543832E-2</v>
      </c>
      <c r="X283" s="21"/>
    </row>
    <row r="284" spans="2:24" x14ac:dyDescent="0.25">
      <c r="B284" s="5" t="s">
        <v>4116</v>
      </c>
      <c r="C284" s="5" t="s">
        <v>4117</v>
      </c>
      <c r="D284" s="5" t="s">
        <v>788</v>
      </c>
      <c r="E284" s="5" t="s">
        <v>9874</v>
      </c>
      <c r="F284" s="6" t="s">
        <v>4118</v>
      </c>
      <c r="G284" s="6" t="s">
        <v>7571</v>
      </c>
      <c r="H284" s="6" t="s">
        <v>8288</v>
      </c>
      <c r="J284" s="6" t="s">
        <v>8303</v>
      </c>
      <c r="L284" s="6" t="s">
        <v>9873</v>
      </c>
      <c r="M284" s="7">
        <v>-2.3988893477286202</v>
      </c>
      <c r="N284" s="11">
        <v>7.35688311688312E-2</v>
      </c>
      <c r="P284" s="18">
        <v>1.8973414594508194E-2</v>
      </c>
      <c r="Q284" s="11">
        <v>3.0010642611053861E-2</v>
      </c>
      <c r="R284" s="11">
        <v>1.2075942668166988E-2</v>
      </c>
      <c r="S284" s="11">
        <v>2.0353333291243014E-2</v>
      </c>
      <c r="T284" s="18">
        <v>8.9197375664644141E-3</v>
      </c>
      <c r="U284" s="11">
        <v>1.5075073504726082E-2</v>
      </c>
      <c r="V284" s="11">
        <v>6.4226064825922569E-3</v>
      </c>
      <c r="W284" s="11">
        <v>1.013913918459425E-2</v>
      </c>
      <c r="X284" s="21"/>
    </row>
    <row r="285" spans="2:24" x14ac:dyDescent="0.25">
      <c r="B285" s="5" t="s">
        <v>6230</v>
      </c>
      <c r="C285" s="5" t="s">
        <v>6231</v>
      </c>
      <c r="D285" s="5" t="s">
        <v>1491</v>
      </c>
      <c r="E285" s="5" t="s">
        <v>10995</v>
      </c>
      <c r="F285" s="6" t="s">
        <v>6232</v>
      </c>
      <c r="G285" s="6" t="s">
        <v>7878</v>
      </c>
      <c r="H285" s="6">
        <v>0</v>
      </c>
      <c r="I285" s="6">
        <v>0</v>
      </c>
      <c r="J285" s="6">
        <v>0</v>
      </c>
      <c r="K285" s="6" t="s">
        <v>8525</v>
      </c>
      <c r="L285" s="6" t="s">
        <v>8526</v>
      </c>
      <c r="M285" s="7">
        <v>-2.3904268694478099</v>
      </c>
      <c r="N285" s="11">
        <v>0.11751470588235299</v>
      </c>
      <c r="P285" s="18">
        <v>1.1901033146876285E-3</v>
      </c>
      <c r="Q285" s="11">
        <v>1.6628657433302913E-3</v>
      </c>
      <c r="R285" s="11">
        <v>1.1432122606014369E-3</v>
      </c>
      <c r="S285" s="11">
        <v>1.3320604395397854E-3</v>
      </c>
      <c r="T285" s="18">
        <v>5.5793952065252242E-4</v>
      </c>
      <c r="U285" s="11">
        <v>1.6907724595274173E-3</v>
      </c>
      <c r="V285" s="11">
        <v>3.0442912423671737E-4</v>
      </c>
      <c r="W285" s="11">
        <v>8.5104703480555239E-4</v>
      </c>
      <c r="X285" s="21"/>
    </row>
    <row r="286" spans="2:24" x14ac:dyDescent="0.25">
      <c r="B286" s="5" t="s">
        <v>6749</v>
      </c>
      <c r="C286" s="5" t="s">
        <v>6750</v>
      </c>
      <c r="D286" s="5" t="s">
        <v>1663</v>
      </c>
      <c r="E286" s="5" t="s">
        <v>11279</v>
      </c>
      <c r="F286" s="6" t="s">
        <v>6751</v>
      </c>
      <c r="G286" s="6" t="s">
        <v>6909</v>
      </c>
      <c r="H286" s="6" t="s">
        <v>8290</v>
      </c>
      <c r="M286" s="7">
        <v>-2.38582671575415</v>
      </c>
      <c r="N286" s="11">
        <v>5.2930555555555599E-2</v>
      </c>
      <c r="P286" s="18">
        <v>2.5356349410706306E-2</v>
      </c>
      <c r="Q286" s="11">
        <v>4.5685993374838779E-2</v>
      </c>
      <c r="R286" s="11">
        <v>1.8144766938461891E-2</v>
      </c>
      <c r="S286" s="11">
        <v>2.9729036574668993E-2</v>
      </c>
      <c r="T286" s="18">
        <v>1.4984603219361117E-2</v>
      </c>
      <c r="U286" s="11">
        <v>1.2935293151904684E-2</v>
      </c>
      <c r="V286" s="11">
        <v>1.384512925934102E-2</v>
      </c>
      <c r="W286" s="11">
        <v>1.3921675210202274E-2</v>
      </c>
      <c r="X286" s="21"/>
    </row>
    <row r="287" spans="2:24" x14ac:dyDescent="0.25">
      <c r="B287" s="5" t="s">
        <v>6368</v>
      </c>
      <c r="C287" s="5" t="s">
        <v>6369</v>
      </c>
      <c r="D287" s="5" t="s">
        <v>1536</v>
      </c>
      <c r="E287" s="5" t="s">
        <v>11070</v>
      </c>
      <c r="F287" s="6" t="s">
        <v>6370</v>
      </c>
      <c r="G287" s="6" t="s">
        <v>8162</v>
      </c>
      <c r="H287" s="6">
        <v>0</v>
      </c>
      <c r="I287" s="6">
        <v>0</v>
      </c>
      <c r="J287" s="6">
        <v>0</v>
      </c>
      <c r="K287" s="6" t="s">
        <v>9446</v>
      </c>
      <c r="M287" s="7">
        <v>-2.3808125483006801</v>
      </c>
      <c r="N287" s="11">
        <v>8.3399538106235599E-2</v>
      </c>
      <c r="P287" s="18">
        <v>6.4540761852117431E-3</v>
      </c>
      <c r="Q287" s="11">
        <v>7.0631193707819959E-3</v>
      </c>
      <c r="R287" s="11">
        <v>5.1776486916836036E-3</v>
      </c>
      <c r="S287" s="11">
        <v>6.2316147492257811E-3</v>
      </c>
      <c r="T287" s="18">
        <v>1.9885880422940119E-3</v>
      </c>
      <c r="U287" s="11">
        <v>2.1525194955822327E-3</v>
      </c>
      <c r="V287" s="11">
        <v>7.0845296644128563E-3</v>
      </c>
      <c r="W287" s="11">
        <v>3.7418790674297008E-3</v>
      </c>
      <c r="X287" s="21"/>
    </row>
    <row r="288" spans="2:24" x14ac:dyDescent="0.25">
      <c r="B288" s="5" t="s">
        <v>4197</v>
      </c>
      <c r="C288" s="5" t="s">
        <v>4198</v>
      </c>
      <c r="D288" s="5" t="s">
        <v>815</v>
      </c>
      <c r="E288" s="5" t="s">
        <v>9919</v>
      </c>
      <c r="F288" s="6" t="s">
        <v>4199</v>
      </c>
      <c r="G288" s="6" t="s">
        <v>7595</v>
      </c>
      <c r="H288" s="6">
        <v>0</v>
      </c>
      <c r="I288" s="6">
        <v>0</v>
      </c>
      <c r="J288" s="6">
        <v>0</v>
      </c>
      <c r="L288" s="6" t="s">
        <v>9918</v>
      </c>
      <c r="M288" s="7">
        <v>-2.37860814492096</v>
      </c>
      <c r="N288" s="11">
        <v>0.153514683153014</v>
      </c>
      <c r="P288" s="18">
        <v>6.6274003919541387E-3</v>
      </c>
      <c r="Q288" s="11">
        <v>7.1979593423821941E-3</v>
      </c>
      <c r="R288" s="11">
        <v>7.2240083205213591E-3</v>
      </c>
      <c r="S288" s="11">
        <v>7.0164560182858979E-3</v>
      </c>
      <c r="T288" s="18">
        <v>1.043367146199429E-3</v>
      </c>
      <c r="U288" s="11">
        <v>6.4336559090824082E-3</v>
      </c>
      <c r="V288" s="11">
        <v>6.6142361308769906E-3</v>
      </c>
      <c r="W288" s="11">
        <v>4.6970863953862763E-3</v>
      </c>
      <c r="X288" s="21"/>
    </row>
    <row r="289" spans="2:24" x14ac:dyDescent="0.25">
      <c r="B289" s="5" t="s">
        <v>2933</v>
      </c>
      <c r="C289" s="5" t="s">
        <v>2934</v>
      </c>
      <c r="D289" s="5" t="s">
        <v>399</v>
      </c>
      <c r="E289" s="5" t="s">
        <v>9175</v>
      </c>
      <c r="F289" s="6" t="s">
        <v>2935</v>
      </c>
      <c r="G289" s="6" t="s">
        <v>7231</v>
      </c>
      <c r="H289" s="6" t="s">
        <v>8288</v>
      </c>
      <c r="J289" s="6" t="s">
        <v>8302</v>
      </c>
      <c r="K289" s="6" t="s">
        <v>9173</v>
      </c>
      <c r="L289" s="6" t="s">
        <v>9174</v>
      </c>
      <c r="M289" s="7">
        <v>-2.3783261873706301</v>
      </c>
      <c r="N289" s="11">
        <v>8.1118483412322306E-2</v>
      </c>
      <c r="P289" s="18">
        <v>6.7986924796334863E-2</v>
      </c>
      <c r="Q289" s="11">
        <v>0.12207384188815425</v>
      </c>
      <c r="R289" s="11">
        <v>3.7868644662429118E-2</v>
      </c>
      <c r="S289" s="11">
        <v>7.5976470448972752E-2</v>
      </c>
      <c r="T289" s="18">
        <v>5.0170563571136431E-2</v>
      </c>
      <c r="U289" s="11">
        <v>3.0389501538129887E-2</v>
      </c>
      <c r="V289" s="11">
        <v>2.6567800305703732E-2</v>
      </c>
      <c r="W289" s="11">
        <v>3.5709288471656685E-2</v>
      </c>
      <c r="X289" s="21"/>
    </row>
    <row r="290" spans="2:24" x14ac:dyDescent="0.25">
      <c r="B290" s="5" t="s">
        <v>3161</v>
      </c>
      <c r="C290" s="5" t="s">
        <v>3162</v>
      </c>
      <c r="D290" s="5" t="s">
        <v>475</v>
      </c>
      <c r="E290" s="5" t="s">
        <v>9315</v>
      </c>
      <c r="F290" s="6" t="s">
        <v>3163</v>
      </c>
      <c r="G290" s="6" t="s">
        <v>7300</v>
      </c>
      <c r="H290" s="6">
        <v>0</v>
      </c>
      <c r="I290" s="6">
        <v>0</v>
      </c>
      <c r="J290" s="6">
        <v>0</v>
      </c>
      <c r="L290" s="6" t="s">
        <v>9314</v>
      </c>
      <c r="M290" s="7">
        <v>-2.3692334654378402</v>
      </c>
      <c r="N290" s="11">
        <v>6.4776811594202899E-2</v>
      </c>
      <c r="P290" s="18">
        <v>5.7855456645723811E-3</v>
      </c>
      <c r="Q290" s="11">
        <v>8.2010458604799951E-3</v>
      </c>
      <c r="R290" s="11">
        <v>4.9025743381860025E-3</v>
      </c>
      <c r="S290" s="11">
        <v>6.2963886210794595E-3</v>
      </c>
      <c r="T290" s="18">
        <v>4.3510900135389791E-3</v>
      </c>
      <c r="U290" s="11">
        <v>4.0555251194410308E-3</v>
      </c>
      <c r="V290" s="11">
        <v>1.7186365750470407E-3</v>
      </c>
      <c r="W290" s="11">
        <v>3.3750839026756834E-3</v>
      </c>
      <c r="X290" s="21"/>
    </row>
    <row r="291" spans="2:24" x14ac:dyDescent="0.25">
      <c r="B291" s="5" t="s">
        <v>5029</v>
      </c>
      <c r="C291" s="5" t="s">
        <v>5030</v>
      </c>
      <c r="D291" s="5" t="s">
        <v>1093</v>
      </c>
      <c r="E291" s="5" t="s">
        <v>10372</v>
      </c>
      <c r="F291" s="6" t="s">
        <v>5031</v>
      </c>
      <c r="G291" s="6" t="s">
        <v>7824</v>
      </c>
      <c r="H291" s="6">
        <v>0</v>
      </c>
      <c r="I291" s="6">
        <v>0</v>
      </c>
      <c r="J291" s="6">
        <v>0</v>
      </c>
      <c r="L291" s="6" t="s">
        <v>10371</v>
      </c>
      <c r="M291" s="7">
        <v>-2.3589536954740802</v>
      </c>
      <c r="N291" s="11">
        <v>6.4924855491329495E-2</v>
      </c>
      <c r="P291" s="18">
        <v>4.3842724065382473E-3</v>
      </c>
      <c r="Q291" s="11">
        <v>2.0188900053957322E-3</v>
      </c>
      <c r="R291" s="11">
        <v>2.1805527815786365E-3</v>
      </c>
      <c r="S291" s="11">
        <v>2.8612383978375388E-3</v>
      </c>
      <c r="T291" s="18">
        <v>8.6334031790889483E-4</v>
      </c>
      <c r="U291" s="11">
        <v>2.17147167788131E-3</v>
      </c>
      <c r="V291" s="11">
        <v>1.3598701589817705E-3</v>
      </c>
      <c r="W291" s="11">
        <v>1.4648940515906584E-3</v>
      </c>
      <c r="X291" s="21"/>
    </row>
    <row r="292" spans="2:24" x14ac:dyDescent="0.25">
      <c r="B292" s="5" t="s">
        <v>4786</v>
      </c>
      <c r="C292" s="5" t="s">
        <v>4787</v>
      </c>
      <c r="D292" s="5" t="s">
        <v>1012</v>
      </c>
      <c r="E292" s="5" t="s">
        <v>10251</v>
      </c>
      <c r="F292" s="6" t="s">
        <v>4788</v>
      </c>
      <c r="G292" s="6" t="s">
        <v>7763</v>
      </c>
      <c r="H292" s="6">
        <v>0</v>
      </c>
      <c r="I292" s="6">
        <v>0</v>
      </c>
      <c r="J292" s="6">
        <v>0</v>
      </c>
      <c r="L292" s="6" t="s">
        <v>10250</v>
      </c>
      <c r="M292" s="7">
        <v>-2.3538238060147298</v>
      </c>
      <c r="N292" s="11">
        <v>8.7801801801801804E-2</v>
      </c>
      <c r="P292" s="18">
        <v>4.2842486683145053E-3</v>
      </c>
      <c r="Q292" s="11">
        <v>1.1623520475300567E-3</v>
      </c>
      <c r="R292" s="11">
        <v>2.4114797454590797E-3</v>
      </c>
      <c r="S292" s="11">
        <v>2.6193601537678802E-3</v>
      </c>
      <c r="T292" s="18">
        <v>1.5949664191287729E-3</v>
      </c>
      <c r="U292" s="11">
        <v>1.5526233790499773E-3</v>
      </c>
      <c r="V292" s="11">
        <v>6.4471957364056352E-4</v>
      </c>
      <c r="W292" s="11">
        <v>1.2641031239397714E-3</v>
      </c>
      <c r="X292" s="21"/>
    </row>
    <row r="293" spans="2:24" x14ac:dyDescent="0.25">
      <c r="B293" s="5" t="s">
        <v>4086</v>
      </c>
      <c r="C293" s="5" t="s">
        <v>4087</v>
      </c>
      <c r="D293" s="5" t="s">
        <v>778</v>
      </c>
      <c r="E293" s="5" t="s">
        <v>9856</v>
      </c>
      <c r="F293" s="6" t="s">
        <v>4088</v>
      </c>
      <c r="G293" s="6" t="s">
        <v>7564</v>
      </c>
      <c r="H293" s="6">
        <v>0</v>
      </c>
      <c r="I293" s="6">
        <v>0</v>
      </c>
      <c r="J293" s="6">
        <v>0</v>
      </c>
      <c r="L293" s="6" t="s">
        <v>9855</v>
      </c>
      <c r="M293" s="7">
        <v>-2.3523647643250101</v>
      </c>
      <c r="N293" s="11">
        <v>0.21444784422809501</v>
      </c>
      <c r="P293" s="18">
        <v>7.724143324119458E-3</v>
      </c>
      <c r="Q293" s="11">
        <v>1.07585959067098E-3</v>
      </c>
      <c r="R293" s="11">
        <v>7.7709523035588294E-3</v>
      </c>
      <c r="S293" s="11">
        <v>5.5236517394497558E-3</v>
      </c>
      <c r="T293" s="18">
        <v>3.3931818815627051E-3</v>
      </c>
      <c r="U293" s="11">
        <v>8.8498237645908036E-4</v>
      </c>
      <c r="V293" s="11">
        <v>2.864426667279193E-3</v>
      </c>
      <c r="W293" s="11">
        <v>2.3808636417669928E-3</v>
      </c>
      <c r="X293" s="21"/>
    </row>
    <row r="294" spans="2:24" x14ac:dyDescent="0.25">
      <c r="B294" s="5" t="s">
        <v>3863</v>
      </c>
      <c r="C294" s="5" t="s">
        <v>3864</v>
      </c>
      <c r="D294" s="5" t="s">
        <v>703</v>
      </c>
      <c r="E294" s="5" t="s">
        <v>9729</v>
      </c>
      <c r="F294" s="6" t="s">
        <v>3865</v>
      </c>
      <c r="G294" s="6" t="s">
        <v>7501</v>
      </c>
      <c r="H294" s="6">
        <v>0</v>
      </c>
      <c r="I294" s="6">
        <v>0</v>
      </c>
      <c r="J294" s="6">
        <v>0</v>
      </c>
      <c r="L294" s="6" t="s">
        <v>9728</v>
      </c>
      <c r="M294" s="7">
        <v>-2.3497921298501301</v>
      </c>
      <c r="N294" s="11">
        <v>5.3427561837455798E-2</v>
      </c>
      <c r="P294" s="18">
        <v>6.5625814730548553E-3</v>
      </c>
      <c r="Q294" s="11">
        <v>1.1476082184551038E-2</v>
      </c>
      <c r="R294" s="11">
        <v>4.9422222893107503E-3</v>
      </c>
      <c r="S294" s="11">
        <v>7.6602953156388806E-3</v>
      </c>
      <c r="T294" s="18">
        <v>3.4630356944246555E-3</v>
      </c>
      <c r="U294" s="11">
        <v>3.375799277566067E-3</v>
      </c>
      <c r="V294" s="11">
        <v>4.2548695406040699E-3</v>
      </c>
      <c r="W294" s="11">
        <v>3.6979015041982643E-3</v>
      </c>
      <c r="X294" s="21"/>
    </row>
    <row r="295" spans="2:24" x14ac:dyDescent="0.25">
      <c r="B295" s="5" t="s">
        <v>6062</v>
      </c>
      <c r="C295" s="5" t="s">
        <v>6063</v>
      </c>
      <c r="D295" s="5" t="s">
        <v>1435</v>
      </c>
      <c r="E295" s="5" t="s">
        <v>10913</v>
      </c>
      <c r="F295" s="6" t="s">
        <v>6064</v>
      </c>
      <c r="G295" s="6" t="s">
        <v>8087</v>
      </c>
      <c r="H295" s="6">
        <v>0</v>
      </c>
      <c r="I295" s="6">
        <v>0</v>
      </c>
      <c r="J295" s="6">
        <v>0</v>
      </c>
      <c r="L295" s="6" t="s">
        <v>10912</v>
      </c>
      <c r="M295" s="7">
        <v>-2.3315252566798099</v>
      </c>
      <c r="N295" s="11">
        <v>0.100769874476987</v>
      </c>
      <c r="P295" s="18">
        <v>4.6944921750935306E-3</v>
      </c>
      <c r="Q295" s="11">
        <v>3.0431257997209017E-3</v>
      </c>
      <c r="R295" s="11">
        <v>5.3959447482483953E-3</v>
      </c>
      <c r="S295" s="11">
        <v>4.3778542410209424E-3</v>
      </c>
      <c r="T295" s="18">
        <v>2.7193708925345953E-3</v>
      </c>
      <c r="U295" s="11">
        <v>9.0007978753039021E-4</v>
      </c>
      <c r="V295" s="11">
        <v>4.3084548716382535E-3</v>
      </c>
      <c r="W295" s="11">
        <v>2.6426351839010796E-3</v>
      </c>
      <c r="X295" s="21"/>
    </row>
    <row r="296" spans="2:24" x14ac:dyDescent="0.25">
      <c r="B296" s="5" t="s">
        <v>6764</v>
      </c>
      <c r="C296" s="5" t="s">
        <v>6765</v>
      </c>
      <c r="D296" s="5" t="s">
        <v>1668</v>
      </c>
      <c r="E296" s="5" t="s">
        <v>11287</v>
      </c>
      <c r="F296" s="6" t="s">
        <v>6766</v>
      </c>
      <c r="G296" s="6" t="s">
        <v>8262</v>
      </c>
      <c r="H296" s="6" t="s">
        <v>8294</v>
      </c>
      <c r="L296" s="6" t="s">
        <v>11286</v>
      </c>
      <c r="M296" s="7">
        <v>-2.3288666215860498</v>
      </c>
      <c r="N296" s="11">
        <v>6.8939226519336996E-2</v>
      </c>
      <c r="P296" s="18">
        <v>5.2223673259988394E-3</v>
      </c>
      <c r="Q296" s="11">
        <v>9.6736397176687451E-3</v>
      </c>
      <c r="R296" s="11">
        <v>1.1797100478074245E-2</v>
      </c>
      <c r="S296" s="11">
        <v>8.8977025072472776E-3</v>
      </c>
      <c r="T296" s="18">
        <v>2.8083792340762199E-3</v>
      </c>
      <c r="U296" s="11">
        <v>4.9038322650764299E-3</v>
      </c>
      <c r="V296" s="11">
        <v>5.940504284682728E-3</v>
      </c>
      <c r="W296" s="11">
        <v>4.550905261278459E-3</v>
      </c>
      <c r="X296" s="21"/>
    </row>
    <row r="297" spans="2:24" x14ac:dyDescent="0.25">
      <c r="B297" s="5" t="s">
        <v>5753</v>
      </c>
      <c r="C297" s="5" t="s">
        <v>5754</v>
      </c>
      <c r="D297" s="5" t="s">
        <v>1334</v>
      </c>
      <c r="E297" s="5" t="s">
        <v>10755</v>
      </c>
      <c r="F297" s="6" t="s">
        <v>5755</v>
      </c>
      <c r="G297" s="6" t="s">
        <v>7002</v>
      </c>
      <c r="H297" s="6">
        <v>0</v>
      </c>
      <c r="I297" s="6">
        <v>0</v>
      </c>
      <c r="J297" s="6">
        <v>0</v>
      </c>
      <c r="L297" s="6" t="s">
        <v>8583</v>
      </c>
      <c r="M297" s="7">
        <v>-2.3264837214902299</v>
      </c>
      <c r="N297" s="11">
        <v>6.8366666666666701E-2</v>
      </c>
      <c r="P297" s="18">
        <v>1.5361740606238527E-3</v>
      </c>
      <c r="Q297" s="11">
        <v>2.0238278331726595E-3</v>
      </c>
      <c r="R297" s="11">
        <v>1.4404685543590243E-3</v>
      </c>
      <c r="S297" s="11">
        <v>1.6668234827185123E-3</v>
      </c>
      <c r="T297" s="18">
        <v>8.3765932343646688E-4</v>
      </c>
      <c r="U297" s="11">
        <v>1.4781343359152987E-3</v>
      </c>
      <c r="V297" s="11">
        <v>4.9802261578064E-4</v>
      </c>
      <c r="W297" s="11">
        <v>9.3793875837746849E-4</v>
      </c>
      <c r="X297" s="21"/>
    </row>
    <row r="298" spans="2:24" x14ac:dyDescent="0.25">
      <c r="B298" s="5" t="s">
        <v>4975</v>
      </c>
      <c r="C298" s="5" t="s">
        <v>4976</v>
      </c>
      <c r="D298" s="5" t="s">
        <v>1075</v>
      </c>
      <c r="E298" s="5" t="s">
        <v>10347</v>
      </c>
      <c r="F298" s="6" t="s">
        <v>4977</v>
      </c>
      <c r="G298" s="6" t="s">
        <v>7814</v>
      </c>
      <c r="H298" s="6">
        <v>0</v>
      </c>
      <c r="I298" s="6">
        <v>0</v>
      </c>
      <c r="J298" s="6">
        <v>0</v>
      </c>
      <c r="L298" s="6" t="s">
        <v>10346</v>
      </c>
      <c r="M298" s="7">
        <v>-2.3263729959705501</v>
      </c>
      <c r="N298" s="11">
        <v>0.21527877947295401</v>
      </c>
      <c r="P298" s="18">
        <v>1.2045170442557776E-2</v>
      </c>
      <c r="Q298" s="11">
        <v>1.5730556169305149E-2</v>
      </c>
      <c r="R298" s="11">
        <v>2.0876492983820587E-3</v>
      </c>
      <c r="S298" s="11">
        <v>9.9544586367483288E-3</v>
      </c>
      <c r="T298" s="18">
        <v>3.0479447100516545E-3</v>
      </c>
      <c r="U298" s="11">
        <v>2.7940514746409191E-3</v>
      </c>
      <c r="V298" s="11">
        <v>6.3965516840495482E-3</v>
      </c>
      <c r="W298" s="11">
        <v>4.0795159562473744E-3</v>
      </c>
      <c r="X298" s="21"/>
    </row>
    <row r="299" spans="2:24" x14ac:dyDescent="0.25">
      <c r="B299" s="5" t="s">
        <v>2789</v>
      </c>
      <c r="C299" s="5" t="s">
        <v>2790</v>
      </c>
      <c r="D299" s="5" t="s">
        <v>351</v>
      </c>
      <c r="E299" s="5" t="s">
        <v>9084</v>
      </c>
      <c r="F299" s="6" t="s">
        <v>2791</v>
      </c>
      <c r="G299" s="6" t="s">
        <v>7186</v>
      </c>
      <c r="H299" s="6" t="s">
        <v>8288</v>
      </c>
      <c r="J299" s="6" t="s">
        <v>8303</v>
      </c>
      <c r="L299" s="6" t="s">
        <v>8561</v>
      </c>
      <c r="M299" s="7">
        <v>-2.3219370379053901</v>
      </c>
      <c r="N299" s="11">
        <v>5.3114982578397203E-2</v>
      </c>
      <c r="P299" s="18">
        <v>4.6192673791289059E-2</v>
      </c>
      <c r="Q299" s="11">
        <v>0.10357966755528016</v>
      </c>
      <c r="R299" s="11">
        <v>5.528317710644897E-2</v>
      </c>
      <c r="S299" s="11">
        <v>6.8351839484339399E-2</v>
      </c>
      <c r="T299" s="18">
        <v>3.2735996276304816E-2</v>
      </c>
      <c r="U299" s="11">
        <v>3.4623216400697626E-2</v>
      </c>
      <c r="V299" s="11">
        <v>3.2322874997628696E-2</v>
      </c>
      <c r="W299" s="11">
        <v>3.3227362558210377E-2</v>
      </c>
      <c r="X299" s="21"/>
    </row>
    <row r="300" spans="2:24" x14ac:dyDescent="0.25">
      <c r="B300" s="5" t="s">
        <v>3758</v>
      </c>
      <c r="C300" s="5" t="s">
        <v>3759</v>
      </c>
      <c r="D300" s="5" t="s">
        <v>669</v>
      </c>
      <c r="E300" s="5" t="s">
        <v>9675</v>
      </c>
      <c r="F300" s="6" t="s">
        <v>3760</v>
      </c>
      <c r="G300" s="6" t="s">
        <v>7475</v>
      </c>
      <c r="H300" s="6">
        <v>0</v>
      </c>
      <c r="I300" s="6">
        <v>0</v>
      </c>
      <c r="J300" s="6">
        <v>0</v>
      </c>
      <c r="L300" s="6" t="s">
        <v>9674</v>
      </c>
      <c r="M300" s="7">
        <v>-2.3192975129804601</v>
      </c>
      <c r="N300" s="11">
        <v>0.28976427703523699</v>
      </c>
      <c r="P300" s="18">
        <v>2.1289297458368722E-3</v>
      </c>
      <c r="Q300" s="11">
        <v>3.3265419178765453E-3</v>
      </c>
      <c r="R300" s="11">
        <v>2.4825018873021725E-3</v>
      </c>
      <c r="S300" s="11">
        <v>2.6459911836718632E-3</v>
      </c>
      <c r="T300" s="18">
        <v>2.1327903697506358E-3</v>
      </c>
      <c r="U300" s="11">
        <v>2.681466321114253E-4</v>
      </c>
      <c r="V300" s="11">
        <v>4.2724091412226503E-3</v>
      </c>
      <c r="W300" s="11">
        <v>2.2244487143615703E-3</v>
      </c>
      <c r="X300" s="21"/>
    </row>
    <row r="301" spans="2:24" x14ac:dyDescent="0.25">
      <c r="B301" s="5" t="s">
        <v>6473</v>
      </c>
      <c r="C301" s="5" t="s">
        <v>6474</v>
      </c>
      <c r="D301" s="5" t="s">
        <v>1571</v>
      </c>
      <c r="E301" s="5" t="s">
        <v>11127</v>
      </c>
      <c r="F301" s="6" t="s">
        <v>6475</v>
      </c>
      <c r="G301" s="6" t="s">
        <v>8191</v>
      </c>
      <c r="H301" s="6">
        <v>0</v>
      </c>
      <c r="I301" s="6">
        <v>0</v>
      </c>
      <c r="J301" s="6">
        <v>0</v>
      </c>
      <c r="K301" s="6" t="s">
        <v>9390</v>
      </c>
      <c r="L301" s="6" t="s">
        <v>11126</v>
      </c>
      <c r="M301" s="7">
        <v>-2.3160954613718099</v>
      </c>
      <c r="N301" s="11">
        <v>0.13448434925864899</v>
      </c>
      <c r="P301" s="18">
        <v>7.0730027022408515E-3</v>
      </c>
      <c r="Q301" s="11">
        <v>1.1661146100431716E-2</v>
      </c>
      <c r="R301" s="11">
        <v>7.1790317846736678E-3</v>
      </c>
      <c r="S301" s="11">
        <v>8.6377268624487444E-3</v>
      </c>
      <c r="T301" s="18">
        <v>8.1579498694523533E-3</v>
      </c>
      <c r="U301" s="11">
        <v>6.5482459455600567E-3</v>
      </c>
      <c r="V301" s="11">
        <v>1.54686177079037E-3</v>
      </c>
      <c r="W301" s="11">
        <v>5.4176858619342594E-3</v>
      </c>
      <c r="X301" s="21"/>
    </row>
    <row r="302" spans="2:24" x14ac:dyDescent="0.25">
      <c r="B302" s="5" t="s">
        <v>6551</v>
      </c>
      <c r="C302" s="5" t="s">
        <v>6552</v>
      </c>
      <c r="D302" s="5" t="s">
        <v>1597</v>
      </c>
      <c r="E302" s="5" t="s">
        <v>11173</v>
      </c>
      <c r="F302" s="6" t="s">
        <v>6553</v>
      </c>
      <c r="G302" s="6" t="s">
        <v>8212</v>
      </c>
      <c r="H302" s="6">
        <v>0</v>
      </c>
      <c r="I302" s="6">
        <v>0</v>
      </c>
      <c r="J302" s="6">
        <v>0</v>
      </c>
      <c r="K302" s="6" t="s">
        <v>8579</v>
      </c>
      <c r="L302" s="6" t="s">
        <v>10367</v>
      </c>
      <c r="M302" s="7">
        <v>-2.3129620456788298</v>
      </c>
      <c r="N302" s="11">
        <v>5.8195583596214497E-2</v>
      </c>
      <c r="P302" s="18">
        <v>6.7169924340264161E-3</v>
      </c>
      <c r="Q302" s="11">
        <v>1.0667648399661691E-2</v>
      </c>
      <c r="R302" s="11">
        <v>7.4067049941689026E-3</v>
      </c>
      <c r="S302" s="11">
        <v>8.2637819426190032E-3</v>
      </c>
      <c r="T302" s="18">
        <v>6.6373126469823265E-3</v>
      </c>
      <c r="U302" s="11">
        <v>4.184632997325367E-3</v>
      </c>
      <c r="V302" s="11">
        <v>2.6774819944694662E-3</v>
      </c>
      <c r="W302" s="11">
        <v>4.49980921292572E-3</v>
      </c>
      <c r="X302" s="21"/>
    </row>
    <row r="303" spans="2:24" x14ac:dyDescent="0.25">
      <c r="B303" s="5" t="s">
        <v>3455</v>
      </c>
      <c r="C303" s="5" t="s">
        <v>3456</v>
      </c>
      <c r="D303" s="5" t="s">
        <v>571</v>
      </c>
      <c r="E303" s="5" t="s">
        <v>9489</v>
      </c>
      <c r="F303" s="6" t="s">
        <v>3457</v>
      </c>
      <c r="G303" s="6" t="s">
        <v>7387</v>
      </c>
      <c r="H303" s="6" t="s">
        <v>8288</v>
      </c>
      <c r="J303" s="6" t="s">
        <v>8308</v>
      </c>
      <c r="K303" s="6" t="s">
        <v>9487</v>
      </c>
      <c r="L303" s="6" t="s">
        <v>9488</v>
      </c>
      <c r="M303" s="7">
        <v>-2.3121599942483999</v>
      </c>
      <c r="N303" s="11">
        <v>5.4566552901023899E-2</v>
      </c>
      <c r="P303" s="18">
        <v>7.9820079770482999E-2</v>
      </c>
      <c r="Q303" s="11">
        <v>0.14592919048364614</v>
      </c>
      <c r="R303" s="11">
        <v>6.6688046709055829E-2</v>
      </c>
      <c r="S303" s="11">
        <v>9.7479105654394993E-2</v>
      </c>
      <c r="T303" s="18">
        <v>5.3401325417998788E-2</v>
      </c>
      <c r="U303" s="11">
        <v>5.1414219502459023E-2</v>
      </c>
      <c r="V303" s="11">
        <v>3.968525814453408E-2</v>
      </c>
      <c r="W303" s="11">
        <v>4.8166934354997297E-2</v>
      </c>
      <c r="X303" s="21"/>
    </row>
    <row r="304" spans="2:24" x14ac:dyDescent="0.25">
      <c r="B304" s="5" t="s">
        <v>3035</v>
      </c>
      <c r="C304" s="5" t="s">
        <v>3036</v>
      </c>
      <c r="D304" s="5" t="s">
        <v>433</v>
      </c>
      <c r="E304" s="5" t="s">
        <v>9238</v>
      </c>
      <c r="F304" s="6" t="s">
        <v>3037</v>
      </c>
      <c r="G304" s="6" t="s">
        <v>7261</v>
      </c>
      <c r="H304" s="6">
        <v>0</v>
      </c>
      <c r="I304" s="6">
        <v>0</v>
      </c>
      <c r="J304" s="6">
        <v>0</v>
      </c>
      <c r="L304" s="6" t="s">
        <v>9237</v>
      </c>
      <c r="M304" s="7">
        <v>-2.2943545144803399</v>
      </c>
      <c r="N304" s="11">
        <v>0.13098145025295099</v>
      </c>
      <c r="P304" s="18">
        <v>2.197077585535528E-3</v>
      </c>
      <c r="Q304" s="11">
        <v>6.1097810811626442E-3</v>
      </c>
      <c r="R304" s="11">
        <v>2.1951846358476187E-3</v>
      </c>
      <c r="S304" s="11">
        <v>3.5006811008485971E-3</v>
      </c>
      <c r="T304" s="18">
        <v>3.4367136401396627E-3</v>
      </c>
      <c r="U304" s="11">
        <v>1.2484097356316069E-3</v>
      </c>
      <c r="V304" s="11">
        <v>9.859847827268333E-4</v>
      </c>
      <c r="W304" s="11">
        <v>1.8903693861660343E-3</v>
      </c>
      <c r="X304" s="21"/>
    </row>
    <row r="305" spans="2:24" x14ac:dyDescent="0.25">
      <c r="B305" s="5" t="s">
        <v>5041</v>
      </c>
      <c r="C305" s="5" t="s">
        <v>5042</v>
      </c>
      <c r="D305" s="5" t="s">
        <v>1097</v>
      </c>
      <c r="E305" s="5" t="s">
        <v>10379</v>
      </c>
      <c r="F305" s="6" t="s">
        <v>5043</v>
      </c>
      <c r="G305" s="6" t="s">
        <v>7828</v>
      </c>
      <c r="H305" s="6">
        <v>0</v>
      </c>
      <c r="I305" s="6">
        <v>0</v>
      </c>
      <c r="J305" s="6">
        <v>0</v>
      </c>
      <c r="M305" s="7">
        <v>-2.26759425044358</v>
      </c>
      <c r="N305" s="11">
        <v>0.343717127071823</v>
      </c>
      <c r="P305" s="18">
        <v>1.4111264913242987E-2</v>
      </c>
      <c r="Q305" s="11">
        <v>2.2764097772230707E-3</v>
      </c>
      <c r="R305" s="11">
        <v>1.2019224278095889E-2</v>
      </c>
      <c r="S305" s="11">
        <v>9.4689663228539819E-3</v>
      </c>
      <c r="T305" s="18">
        <v>1.181335901090184E-3</v>
      </c>
      <c r="U305" s="11">
        <v>1.4837551232405306E-2</v>
      </c>
      <c r="V305" s="11">
        <v>3.2754812246809017E-3</v>
      </c>
      <c r="W305" s="11">
        <v>6.4314561193921311E-3</v>
      </c>
      <c r="X305" s="21"/>
    </row>
    <row r="306" spans="2:24" x14ac:dyDescent="0.25">
      <c r="B306" s="5" t="s">
        <v>5080</v>
      </c>
      <c r="C306" s="5" t="s">
        <v>5081</v>
      </c>
      <c r="D306" s="5" t="s">
        <v>1110</v>
      </c>
      <c r="E306" s="5" t="s">
        <v>10403</v>
      </c>
      <c r="F306" s="6" t="s">
        <v>5082</v>
      </c>
      <c r="G306" s="6" t="s">
        <v>7838</v>
      </c>
      <c r="H306" s="6">
        <v>0</v>
      </c>
      <c r="I306" s="6">
        <v>0</v>
      </c>
      <c r="J306" s="6">
        <v>0</v>
      </c>
      <c r="K306" s="6" t="s">
        <v>9410</v>
      </c>
      <c r="L306" s="6" t="s">
        <v>10402</v>
      </c>
      <c r="M306" s="7">
        <v>-2.2525319537347501</v>
      </c>
      <c r="N306" s="11">
        <v>5.1567164179104501E-2</v>
      </c>
      <c r="P306" s="18">
        <v>2.2316718941894661E-3</v>
      </c>
      <c r="Q306" s="11">
        <v>2.6487465537622669E-3</v>
      </c>
      <c r="R306" s="11">
        <v>4.5394937231257176E-3</v>
      </c>
      <c r="S306" s="11">
        <v>3.1399707236924833E-3</v>
      </c>
      <c r="T306" s="18">
        <v>1.583556962209839E-3</v>
      </c>
      <c r="U306" s="11">
        <v>1.1824757773957978E-3</v>
      </c>
      <c r="V306" s="11">
        <v>2.1739765876510318E-3</v>
      </c>
      <c r="W306" s="11">
        <v>1.6466697757522228E-3</v>
      </c>
      <c r="X306" s="21"/>
    </row>
    <row r="307" spans="2:24" x14ac:dyDescent="0.25">
      <c r="B307" s="5" t="s">
        <v>3278</v>
      </c>
      <c r="C307" s="5" t="s">
        <v>3279</v>
      </c>
      <c r="D307" s="5" t="s">
        <v>513</v>
      </c>
      <c r="E307" s="5" t="s">
        <v>9384</v>
      </c>
      <c r="F307" s="6" t="s">
        <v>3280</v>
      </c>
      <c r="G307" s="6" t="s">
        <v>7337</v>
      </c>
      <c r="H307" s="6">
        <v>0</v>
      </c>
      <c r="I307" s="6">
        <v>0</v>
      </c>
      <c r="J307" s="6">
        <v>0</v>
      </c>
      <c r="K307" s="6" t="s">
        <v>9382</v>
      </c>
      <c r="L307" s="6" t="s">
        <v>9383</v>
      </c>
      <c r="M307" s="7">
        <v>-2.2511505797141198</v>
      </c>
      <c r="N307" s="11">
        <v>7.9059952038369297E-2</v>
      </c>
      <c r="P307" s="18">
        <v>2.6843260272522811E-3</v>
      </c>
      <c r="Q307" s="11">
        <v>3.1716746283708777E-3</v>
      </c>
      <c r="R307" s="11">
        <v>2.1568657456450639E-3</v>
      </c>
      <c r="S307" s="11">
        <v>2.6709554670894075E-3</v>
      </c>
      <c r="T307" s="18">
        <v>1.6786642848549574E-3</v>
      </c>
      <c r="U307" s="11">
        <v>7.1642898050027913E-4</v>
      </c>
      <c r="V307" s="11">
        <v>2.3206538978857039E-3</v>
      </c>
      <c r="W307" s="11">
        <v>1.5719157210803136E-3</v>
      </c>
      <c r="X307" s="21"/>
    </row>
    <row r="308" spans="2:24" x14ac:dyDescent="0.25">
      <c r="B308" s="5" t="s">
        <v>3398</v>
      </c>
      <c r="C308" s="5" t="s">
        <v>3399</v>
      </c>
      <c r="D308" s="5" t="s">
        <v>552</v>
      </c>
      <c r="E308" s="5" t="s">
        <v>9456</v>
      </c>
      <c r="F308" s="6" t="s">
        <v>3400</v>
      </c>
      <c r="G308" s="6" t="s">
        <v>7369</v>
      </c>
      <c r="H308" s="6">
        <v>0</v>
      </c>
      <c r="I308" s="6">
        <v>0</v>
      </c>
      <c r="J308" s="6">
        <v>0</v>
      </c>
      <c r="L308" s="6" t="s">
        <v>9455</v>
      </c>
      <c r="M308" s="7">
        <v>-2.24198477986713</v>
      </c>
      <c r="N308" s="11">
        <v>0.10700596421471199</v>
      </c>
      <c r="P308" s="18">
        <v>1.2889420789782726E-2</v>
      </c>
      <c r="Q308" s="11">
        <v>4.4392636733339499E-3</v>
      </c>
      <c r="R308" s="11">
        <v>1.2285392134879735E-2</v>
      </c>
      <c r="S308" s="11">
        <v>9.8713588659988024E-3</v>
      </c>
      <c r="T308" s="18">
        <v>2.4858501974283609E-3</v>
      </c>
      <c r="U308" s="11">
        <v>7.1609015184958234E-3</v>
      </c>
      <c r="V308" s="11">
        <v>6.0758952564300356E-3</v>
      </c>
      <c r="W308" s="11">
        <v>5.2408823241180741E-3</v>
      </c>
      <c r="X308" s="21"/>
    </row>
    <row r="309" spans="2:24" x14ac:dyDescent="0.25">
      <c r="B309" s="5" t="s">
        <v>6122</v>
      </c>
      <c r="C309" s="5" t="s">
        <v>6123</v>
      </c>
      <c r="D309" s="5" t="s">
        <v>1455</v>
      </c>
      <c r="E309" s="5" t="s">
        <v>10947</v>
      </c>
      <c r="F309" s="6" t="s">
        <v>6124</v>
      </c>
      <c r="G309" s="6" t="s">
        <v>8102</v>
      </c>
      <c r="H309" s="6">
        <v>0</v>
      </c>
      <c r="I309" s="6">
        <v>0</v>
      </c>
      <c r="J309" s="6">
        <v>0</v>
      </c>
      <c r="K309" s="6" t="s">
        <v>8429</v>
      </c>
      <c r="L309" s="6" t="s">
        <v>8485</v>
      </c>
      <c r="M309" s="7">
        <v>-2.23233385672548</v>
      </c>
      <c r="N309" s="11">
        <v>0.123149384885765</v>
      </c>
      <c r="P309" s="18">
        <v>4.8599654497641261E-3</v>
      </c>
      <c r="Q309" s="11">
        <v>4.4175330512587138E-3</v>
      </c>
      <c r="R309" s="11">
        <v>1.3066605817272248E-2</v>
      </c>
      <c r="S309" s="11">
        <v>7.4480347727650291E-3</v>
      </c>
      <c r="T309" s="18">
        <v>5.1789509217278831E-3</v>
      </c>
      <c r="U309" s="11">
        <v>1.6165428548172843E-3</v>
      </c>
      <c r="V309" s="11">
        <v>5.2225251209176505E-3</v>
      </c>
      <c r="W309" s="11">
        <v>4.0060062991542729E-3</v>
      </c>
      <c r="X309" s="21"/>
    </row>
    <row r="310" spans="2:24" x14ac:dyDescent="0.25">
      <c r="B310" s="5" t="s">
        <v>5107</v>
      </c>
      <c r="C310" s="5" t="s">
        <v>5108</v>
      </c>
      <c r="D310" s="5" t="s">
        <v>1119</v>
      </c>
      <c r="E310" s="5" t="s">
        <v>10420</v>
      </c>
      <c r="F310" s="6" t="s">
        <v>5109</v>
      </c>
      <c r="G310" s="6" t="s">
        <v>7845</v>
      </c>
      <c r="H310" s="6" t="s">
        <v>8292</v>
      </c>
      <c r="I310" s="6" t="s">
        <v>8385</v>
      </c>
      <c r="J310" s="6" t="s">
        <v>8306</v>
      </c>
      <c r="K310" s="6" t="s">
        <v>10418</v>
      </c>
      <c r="L310" s="6" t="s">
        <v>10419</v>
      </c>
      <c r="M310" s="7">
        <v>-2.2241687807807602</v>
      </c>
      <c r="N310" s="11">
        <v>5.8420382165605099E-2</v>
      </c>
      <c r="P310" s="18">
        <v>0.16263765229852176</v>
      </c>
      <c r="Q310" s="11">
        <v>0.24466134225171896</v>
      </c>
      <c r="R310" s="11">
        <v>0.10631519205353884</v>
      </c>
      <c r="S310" s="11">
        <v>0.17120472886792651</v>
      </c>
      <c r="T310" s="18">
        <v>8.6558963223444849E-2</v>
      </c>
      <c r="U310" s="11">
        <v>9.0229868695472712E-2</v>
      </c>
      <c r="V310" s="11">
        <v>8.5354715536649362E-2</v>
      </c>
      <c r="W310" s="11">
        <v>8.738118248518896E-2</v>
      </c>
      <c r="X310" s="21"/>
    </row>
    <row r="311" spans="2:24" x14ac:dyDescent="0.25">
      <c r="B311" s="5" t="s">
        <v>4062</v>
      </c>
      <c r="C311" s="5" t="s">
        <v>4063</v>
      </c>
      <c r="D311" s="5" t="s">
        <v>770</v>
      </c>
      <c r="E311" s="5" t="s">
        <v>9842</v>
      </c>
      <c r="F311" s="6" t="s">
        <v>4064</v>
      </c>
      <c r="G311" s="6" t="s">
        <v>7558</v>
      </c>
      <c r="H311" s="6">
        <v>0</v>
      </c>
      <c r="I311" s="6">
        <v>0</v>
      </c>
      <c r="J311" s="6">
        <v>0</v>
      </c>
      <c r="K311" s="6" t="s">
        <v>8461</v>
      </c>
      <c r="L311" s="6" t="s">
        <v>9841</v>
      </c>
      <c r="M311" s="7">
        <v>-2.2230222758341802</v>
      </c>
      <c r="N311" s="11">
        <v>0.114982922201139</v>
      </c>
      <c r="P311" s="18">
        <v>9.8119048486436621E-3</v>
      </c>
      <c r="Q311" s="11">
        <v>1.4810804623793267E-2</v>
      </c>
      <c r="R311" s="11">
        <v>9.3418592961509068E-3</v>
      </c>
      <c r="S311" s="11">
        <v>1.1321522922862612E-2</v>
      </c>
      <c r="T311" s="18">
        <v>2.6990600457849154E-3</v>
      </c>
      <c r="U311" s="11">
        <v>8.1781750300944766E-3</v>
      </c>
      <c r="V311" s="11">
        <v>9.706927473174181E-3</v>
      </c>
      <c r="W311" s="11">
        <v>6.861387516351191E-3</v>
      </c>
      <c r="X311" s="21"/>
    </row>
    <row r="312" spans="2:24" x14ac:dyDescent="0.25">
      <c r="B312" s="5" t="s">
        <v>4663</v>
      </c>
      <c r="C312" s="5" t="s">
        <v>4664</v>
      </c>
      <c r="D312" s="5" t="s">
        <v>971</v>
      </c>
      <c r="E312" s="5" t="s">
        <v>10176</v>
      </c>
      <c r="F312" s="6" t="s">
        <v>4665</v>
      </c>
      <c r="G312" s="6" t="s">
        <v>7727</v>
      </c>
      <c r="H312" s="6">
        <v>0</v>
      </c>
      <c r="I312" s="6">
        <v>0</v>
      </c>
      <c r="J312" s="6">
        <v>0</v>
      </c>
      <c r="L312" s="6" t="s">
        <v>10175</v>
      </c>
      <c r="M312" s="7">
        <v>-2.2201302248672001</v>
      </c>
      <c r="N312" s="11">
        <v>0.45423046875</v>
      </c>
      <c r="P312" s="18">
        <v>7.0386385628664019E-2</v>
      </c>
      <c r="Q312" s="11">
        <v>7.361855186778515E-3</v>
      </c>
      <c r="R312" s="11">
        <v>7.9902069909087173E-2</v>
      </c>
      <c r="S312" s="11">
        <v>5.2550103574843236E-2</v>
      </c>
      <c r="T312" s="18">
        <v>3.4292907664043609E-2</v>
      </c>
      <c r="U312" s="11">
        <v>5.2593047695252138E-2</v>
      </c>
      <c r="V312" s="11">
        <v>3.6372950753978573E-3</v>
      </c>
      <c r="W312" s="11">
        <v>3.0174416811564533E-2</v>
      </c>
      <c r="X312" s="21"/>
    </row>
    <row r="313" spans="2:24" x14ac:dyDescent="0.25">
      <c r="B313" s="5" t="s">
        <v>4819</v>
      </c>
      <c r="C313" s="5" t="s">
        <v>4820</v>
      </c>
      <c r="D313" s="5" t="s">
        <v>1023</v>
      </c>
      <c r="E313" s="5" t="s">
        <v>10267</v>
      </c>
      <c r="F313" s="6" t="s">
        <v>4821</v>
      </c>
      <c r="G313" s="6" t="s">
        <v>7774</v>
      </c>
      <c r="H313" s="6">
        <v>0</v>
      </c>
      <c r="I313" s="6">
        <v>0</v>
      </c>
      <c r="J313" s="6">
        <v>0</v>
      </c>
      <c r="K313" s="6" t="s">
        <v>8451</v>
      </c>
      <c r="L313" s="6" t="s">
        <v>8551</v>
      </c>
      <c r="M313" s="7">
        <v>-2.20077348130657</v>
      </c>
      <c r="N313" s="11">
        <v>7.3378238341968896E-2</v>
      </c>
      <c r="P313" s="18">
        <v>1.0116102637151167E-2</v>
      </c>
      <c r="Q313" s="11">
        <v>1.1997372248919265E-2</v>
      </c>
      <c r="R313" s="11">
        <v>4.8605115069420661E-3</v>
      </c>
      <c r="S313" s="11">
        <v>8.9913287976708337E-3</v>
      </c>
      <c r="T313" s="18">
        <v>4.4081566831845028E-3</v>
      </c>
      <c r="U313" s="11">
        <v>5.6737295021987381E-3</v>
      </c>
      <c r="V313" s="11">
        <v>3.8365595384629411E-3</v>
      </c>
      <c r="W313" s="11">
        <v>4.6394819079487275E-3</v>
      </c>
      <c r="X313" s="21"/>
    </row>
    <row r="314" spans="2:24" x14ac:dyDescent="0.25">
      <c r="B314" s="5" t="s">
        <v>2615</v>
      </c>
      <c r="C314" s="5" t="s">
        <v>2616</v>
      </c>
      <c r="D314" s="5" t="s">
        <v>295</v>
      </c>
      <c r="E314" s="5" t="s">
        <v>8980</v>
      </c>
      <c r="F314" s="6" t="s">
        <v>2617</v>
      </c>
      <c r="G314" s="6" t="s">
        <v>7129</v>
      </c>
      <c r="H314" s="6">
        <v>0</v>
      </c>
      <c r="I314" s="6">
        <v>0</v>
      </c>
      <c r="J314" s="6">
        <v>0</v>
      </c>
      <c r="M314" s="7">
        <v>-2.1967677246522799</v>
      </c>
      <c r="N314" s="11">
        <v>6.2240963855421702E-2</v>
      </c>
      <c r="P314" s="18">
        <v>5.8947692821612026E-3</v>
      </c>
      <c r="Q314" s="11">
        <v>4.723512969202346E-3</v>
      </c>
      <c r="R314" s="11">
        <v>4.6107192466039769E-3</v>
      </c>
      <c r="S314" s="11">
        <v>5.0763338326558416E-3</v>
      </c>
      <c r="T314" s="18">
        <v>4.6265897493248638E-3</v>
      </c>
      <c r="U314" s="11">
        <v>2.7290163623386143E-3</v>
      </c>
      <c r="V314" s="11">
        <v>1.6630099694678591E-3</v>
      </c>
      <c r="W314" s="11">
        <v>3.0062053603771119E-3</v>
      </c>
      <c r="X314" s="21"/>
    </row>
    <row r="315" spans="2:24" x14ac:dyDescent="0.25">
      <c r="B315" s="5" t="s">
        <v>5110</v>
      </c>
      <c r="C315" s="5" t="s">
        <v>5111</v>
      </c>
      <c r="D315" s="5" t="s">
        <v>1120</v>
      </c>
      <c r="E315" s="5" t="s">
        <v>10422</v>
      </c>
      <c r="F315" s="6" t="s">
        <v>5112</v>
      </c>
      <c r="G315" s="6" t="s">
        <v>7846</v>
      </c>
      <c r="H315" s="6">
        <v>0</v>
      </c>
      <c r="I315" s="6">
        <v>0</v>
      </c>
      <c r="J315" s="6">
        <v>0</v>
      </c>
      <c r="L315" s="6" t="s">
        <v>10421</v>
      </c>
      <c r="M315" s="7">
        <v>-2.1924813105109702</v>
      </c>
      <c r="N315" s="11">
        <v>8.2061176470588207E-2</v>
      </c>
      <c r="P315" s="18">
        <v>3.14369502137329E-3</v>
      </c>
      <c r="Q315" s="11">
        <v>1.9614167942804549E-3</v>
      </c>
      <c r="R315" s="11">
        <v>3.975448792932974E-3</v>
      </c>
      <c r="S315" s="11">
        <v>3.0268535361955731E-3</v>
      </c>
      <c r="T315" s="18">
        <v>1.0548699113110665E-3</v>
      </c>
      <c r="U315" s="11">
        <v>1.2807571634794268E-3</v>
      </c>
      <c r="V315" s="11">
        <v>2.984941658330304E-3</v>
      </c>
      <c r="W315" s="11">
        <v>1.7735229110402656E-3</v>
      </c>
      <c r="X315" s="21"/>
    </row>
    <row r="316" spans="2:24" x14ac:dyDescent="0.25">
      <c r="B316" s="5" t="s">
        <v>2999</v>
      </c>
      <c r="C316" s="5" t="s">
        <v>3000</v>
      </c>
      <c r="D316" s="5" t="s">
        <v>421</v>
      </c>
      <c r="E316" s="5" t="s">
        <v>9219</v>
      </c>
      <c r="F316" s="6" t="s">
        <v>3001</v>
      </c>
      <c r="G316" s="6" t="s">
        <v>7250</v>
      </c>
      <c r="H316" s="6">
        <v>0</v>
      </c>
      <c r="I316" s="6">
        <v>0</v>
      </c>
      <c r="J316" s="6">
        <v>0</v>
      </c>
      <c r="K316" s="6" t="s">
        <v>8429</v>
      </c>
      <c r="L316" s="6" t="s">
        <v>8849</v>
      </c>
      <c r="M316" s="7">
        <v>-2.1924107785330098</v>
      </c>
      <c r="N316" s="11">
        <v>6.6370370370370399E-2</v>
      </c>
      <c r="P316" s="18">
        <v>1.716372137899724E-2</v>
      </c>
      <c r="Q316" s="11">
        <v>2.7434423471919347E-2</v>
      </c>
      <c r="R316" s="11">
        <v>1.6249765057288628E-2</v>
      </c>
      <c r="S316" s="11">
        <v>2.0282636636068403E-2</v>
      </c>
      <c r="T316" s="18">
        <v>1.6953418587478373E-2</v>
      </c>
      <c r="U316" s="11">
        <v>8.9786975223627632E-3</v>
      </c>
      <c r="V316" s="11">
        <v>8.2705424204372272E-3</v>
      </c>
      <c r="W316" s="11">
        <v>1.1400886176759453E-2</v>
      </c>
      <c r="X316" s="21"/>
    </row>
    <row r="317" spans="2:24" x14ac:dyDescent="0.25">
      <c r="B317" s="5" t="s">
        <v>2726</v>
      </c>
      <c r="C317" s="5" t="s">
        <v>2727</v>
      </c>
      <c r="D317" s="5" t="s">
        <v>330</v>
      </c>
      <c r="E317" s="5" t="s">
        <v>9046</v>
      </c>
      <c r="F317" s="6" t="s">
        <v>2728</v>
      </c>
      <c r="G317" s="6" t="s">
        <v>7165</v>
      </c>
      <c r="H317" s="6">
        <v>0</v>
      </c>
      <c r="I317" s="6">
        <v>0</v>
      </c>
      <c r="J317" s="6">
        <v>0</v>
      </c>
      <c r="L317" s="6" t="s">
        <v>9045</v>
      </c>
      <c r="M317" s="7">
        <v>-2.1843926895200401</v>
      </c>
      <c r="N317" s="11">
        <v>6.5154518950437307E-2</v>
      </c>
      <c r="P317" s="18">
        <v>1.824262107836494E-3</v>
      </c>
      <c r="Q317" s="11">
        <v>3.94487038895628E-3</v>
      </c>
      <c r="R317" s="11">
        <v>2.9717433016863506E-3</v>
      </c>
      <c r="S317" s="11">
        <v>2.9136252661597084E-3</v>
      </c>
      <c r="T317" s="18">
        <v>1.2924664742519144E-3</v>
      </c>
      <c r="U317" s="11">
        <v>1.4634654897094476E-3</v>
      </c>
      <c r="V317" s="11">
        <v>1.8808496109787556E-3</v>
      </c>
      <c r="W317" s="11">
        <v>1.5455938583133725E-3</v>
      </c>
      <c r="X317" s="21"/>
    </row>
    <row r="318" spans="2:24" x14ac:dyDescent="0.25">
      <c r="B318" s="5" t="s">
        <v>4540</v>
      </c>
      <c r="C318" s="5" t="s">
        <v>4541</v>
      </c>
      <c r="D318" s="5" t="s">
        <v>930</v>
      </c>
      <c r="E318" s="5" t="s">
        <v>10105</v>
      </c>
      <c r="F318" s="6" t="s">
        <v>4542</v>
      </c>
      <c r="G318" s="6" t="s">
        <v>6896</v>
      </c>
      <c r="H318" s="6">
        <v>0</v>
      </c>
      <c r="I318" s="6">
        <v>0</v>
      </c>
      <c r="J318" s="6">
        <v>0</v>
      </c>
      <c r="K318" s="6" t="s">
        <v>8492</v>
      </c>
      <c r="L318" s="6" t="s">
        <v>8493</v>
      </c>
      <c r="M318" s="7">
        <v>-2.1748219484393001</v>
      </c>
      <c r="N318" s="11">
        <v>6.1612121212121201E-2</v>
      </c>
      <c r="P318" s="18">
        <v>2.7292447034914127E-3</v>
      </c>
      <c r="Q318" s="11">
        <v>2.3997042677363291E-3</v>
      </c>
      <c r="R318" s="11">
        <v>2.6760187503424224E-3</v>
      </c>
      <c r="S318" s="11">
        <v>2.6016559071900549E-3</v>
      </c>
      <c r="T318" s="18">
        <v>1.92203629738095E-3</v>
      </c>
      <c r="U318" s="11">
        <v>7.9252450457099812E-4</v>
      </c>
      <c r="V318" s="11">
        <v>1.9393500366006781E-3</v>
      </c>
      <c r="W318" s="11">
        <v>1.5513036128508753E-3</v>
      </c>
      <c r="X318" s="21"/>
    </row>
    <row r="319" spans="2:24" x14ac:dyDescent="0.25">
      <c r="B319" s="5" t="s">
        <v>6335</v>
      </c>
      <c r="C319" s="5" t="s">
        <v>6336</v>
      </c>
      <c r="D319" s="5" t="s">
        <v>1525</v>
      </c>
      <c r="E319" s="5" t="s">
        <v>11049</v>
      </c>
      <c r="F319" s="6" t="s">
        <v>6337</v>
      </c>
      <c r="G319" s="6" t="s">
        <v>8151</v>
      </c>
      <c r="H319" s="6" t="s">
        <v>8294</v>
      </c>
      <c r="K319" s="6" t="s">
        <v>8683</v>
      </c>
      <c r="L319" s="6" t="s">
        <v>11048</v>
      </c>
      <c r="M319" s="7">
        <v>-2.17230370898104</v>
      </c>
      <c r="N319" s="11">
        <v>6.4047761194029801E-2</v>
      </c>
      <c r="P319" s="18">
        <v>7.5563348052508666E-2</v>
      </c>
      <c r="Q319" s="11">
        <v>0.13190720802467953</v>
      </c>
      <c r="R319" s="11">
        <v>6.5306794559815556E-2</v>
      </c>
      <c r="S319" s="11">
        <v>9.0925783545667924E-2</v>
      </c>
      <c r="T319" s="18">
        <v>5.87105778082039E-2</v>
      </c>
      <c r="U319" s="11">
        <v>4.7592436734928911E-2</v>
      </c>
      <c r="V319" s="11">
        <v>3.9403890925736373E-2</v>
      </c>
      <c r="W319" s="11">
        <v>4.8568968489623061E-2</v>
      </c>
      <c r="X319" s="21"/>
    </row>
    <row r="320" spans="2:24" x14ac:dyDescent="0.25">
      <c r="B320" s="5" t="s">
        <v>5432</v>
      </c>
      <c r="C320" s="5" t="s">
        <v>5433</v>
      </c>
      <c r="D320" s="5" t="s">
        <v>1227</v>
      </c>
      <c r="E320" s="5" t="s">
        <v>10586</v>
      </c>
      <c r="F320" s="6" t="s">
        <v>5434</v>
      </c>
      <c r="G320" s="6" t="s">
        <v>7923</v>
      </c>
      <c r="H320" s="6">
        <v>0</v>
      </c>
      <c r="I320" s="6">
        <v>0</v>
      </c>
      <c r="J320" s="6">
        <v>0</v>
      </c>
      <c r="L320" s="6" t="s">
        <v>9234</v>
      </c>
      <c r="M320" s="7">
        <v>-2.1575976609018701</v>
      </c>
      <c r="N320" s="11">
        <v>8.1348837209302305E-2</v>
      </c>
      <c r="P320" s="18">
        <v>1.1263236604036177E-3</v>
      </c>
      <c r="Q320" s="11">
        <v>7.5871308866694255E-4</v>
      </c>
      <c r="R320" s="11">
        <v>1.5208395257963986E-3</v>
      </c>
      <c r="S320" s="11">
        <v>1.1352920916223195E-3</v>
      </c>
      <c r="T320" s="18">
        <v>3.616698622693107E-4</v>
      </c>
      <c r="U320" s="11">
        <v>5.984518812130672E-4</v>
      </c>
      <c r="V320" s="11">
        <v>1.0365523134212107E-3</v>
      </c>
      <c r="W320" s="11">
        <v>6.6555801896786288E-4</v>
      </c>
      <c r="X320" s="21"/>
    </row>
    <row r="321" spans="2:24" x14ac:dyDescent="0.25">
      <c r="B321" s="5" t="s">
        <v>3254</v>
      </c>
      <c r="C321" s="5" t="s">
        <v>3255</v>
      </c>
      <c r="D321" s="5" t="s">
        <v>505</v>
      </c>
      <c r="E321" s="5" t="s">
        <v>9372</v>
      </c>
      <c r="F321" s="6" t="s">
        <v>3256</v>
      </c>
      <c r="G321" s="6" t="s">
        <v>7329</v>
      </c>
      <c r="H321" s="6">
        <v>0</v>
      </c>
      <c r="I321" s="6">
        <v>0</v>
      </c>
      <c r="J321" s="6">
        <v>0</v>
      </c>
      <c r="K321" s="6" t="s">
        <v>8507</v>
      </c>
      <c r="L321" s="6" t="s">
        <v>9048</v>
      </c>
      <c r="M321" s="7">
        <v>-2.1492020086605299</v>
      </c>
      <c r="N321" s="11">
        <v>0.17132833583208401</v>
      </c>
      <c r="P321" s="18">
        <v>1.9568881064876243E-2</v>
      </c>
      <c r="Q321" s="11">
        <v>4.7243509418461269E-2</v>
      </c>
      <c r="R321" s="11">
        <v>9.8181134232715322E-3</v>
      </c>
      <c r="S321" s="11">
        <v>2.5543501302203012E-2</v>
      </c>
      <c r="T321" s="18">
        <v>1.8598871602033034E-2</v>
      </c>
      <c r="U321" s="11">
        <v>9.4777529611490639E-3</v>
      </c>
      <c r="V321" s="11">
        <v>8.9934261396483559E-3</v>
      </c>
      <c r="W321" s="11">
        <v>1.2356683567610152E-2</v>
      </c>
      <c r="X321" s="21"/>
    </row>
    <row r="322" spans="2:24" x14ac:dyDescent="0.25">
      <c r="B322" s="5" t="s">
        <v>2600</v>
      </c>
      <c r="C322" s="5" t="s">
        <v>2601</v>
      </c>
      <c r="D322" s="5" t="s">
        <v>290</v>
      </c>
      <c r="E322" s="5" t="s">
        <v>8974</v>
      </c>
      <c r="F322" s="6" t="s">
        <v>2602</v>
      </c>
      <c r="G322" s="6" t="s">
        <v>7124</v>
      </c>
      <c r="H322" s="6">
        <v>0</v>
      </c>
      <c r="I322" s="6">
        <v>0</v>
      </c>
      <c r="J322" s="6">
        <v>0</v>
      </c>
      <c r="M322" s="7">
        <v>-2.14672005695803</v>
      </c>
      <c r="N322" s="11">
        <v>5.9148148148148103E-2</v>
      </c>
      <c r="P322" s="18">
        <v>1.1219815291356156E-2</v>
      </c>
      <c r="Q322" s="11">
        <v>6.1675259967569097E-3</v>
      </c>
      <c r="R322" s="11">
        <v>7.0438466108824552E-3</v>
      </c>
      <c r="S322" s="11">
        <v>8.1437292996651735E-3</v>
      </c>
      <c r="T322" s="18">
        <v>3.3681604116252532E-3</v>
      </c>
      <c r="U322" s="11">
        <v>6.6613875434760926E-3</v>
      </c>
      <c r="V322" s="11">
        <v>3.8074853604574553E-3</v>
      </c>
      <c r="W322" s="11">
        <v>4.6123444385196E-3</v>
      </c>
      <c r="X322" s="21"/>
    </row>
    <row r="323" spans="2:24" x14ac:dyDescent="0.25">
      <c r="B323" s="5" t="s">
        <v>2816</v>
      </c>
      <c r="C323" s="5" t="s">
        <v>2817</v>
      </c>
      <c r="D323" s="5" t="s">
        <v>360</v>
      </c>
      <c r="E323" s="5" t="s">
        <v>9103</v>
      </c>
      <c r="F323" s="6" t="s">
        <v>2818</v>
      </c>
      <c r="G323" s="6" t="s">
        <v>7195</v>
      </c>
      <c r="H323" s="6" t="s">
        <v>8291</v>
      </c>
      <c r="L323" s="6" t="s">
        <v>9102</v>
      </c>
      <c r="M323" s="7">
        <v>-2.14180722287279</v>
      </c>
      <c r="N323" s="11">
        <v>5.8379746835443003E-2</v>
      </c>
      <c r="P323" s="18">
        <v>4.9273188360611377E-2</v>
      </c>
      <c r="Q323" s="11">
        <v>8.4748492129661526E-2</v>
      </c>
      <c r="R323" s="11">
        <v>4.4395064594530097E-2</v>
      </c>
      <c r="S323" s="11">
        <v>5.9472248361601004E-2</v>
      </c>
      <c r="T323" s="18">
        <v>2.9104589260423318E-2</v>
      </c>
      <c r="U323" s="11">
        <v>3.4064960286467043E-2</v>
      </c>
      <c r="V323" s="11">
        <v>3.2997444475028843E-2</v>
      </c>
      <c r="W323" s="11">
        <v>3.2055664673973062E-2</v>
      </c>
      <c r="X323" s="21"/>
    </row>
    <row r="324" spans="2:24" x14ac:dyDescent="0.25">
      <c r="B324" s="5" t="s">
        <v>3005</v>
      </c>
      <c r="C324" s="5" t="s">
        <v>3006</v>
      </c>
      <c r="D324" s="5" t="s">
        <v>423</v>
      </c>
      <c r="E324" s="5" t="s">
        <v>9222</v>
      </c>
      <c r="F324" s="6" t="s">
        <v>3007</v>
      </c>
      <c r="G324" s="6" t="s">
        <v>7252</v>
      </c>
      <c r="H324" s="6" t="s">
        <v>8289</v>
      </c>
      <c r="I324" s="6" t="s">
        <v>8298</v>
      </c>
      <c r="K324" s="6" t="s">
        <v>9221</v>
      </c>
      <c r="L324" s="6" t="s">
        <v>8583</v>
      </c>
      <c r="M324" s="7">
        <v>-2.1413060836724802</v>
      </c>
      <c r="N324" s="11">
        <v>5.1760299625468201E-2</v>
      </c>
      <c r="P324" s="18">
        <v>1.6167709524420142E-2</v>
      </c>
      <c r="Q324" s="11">
        <v>1.3898605877601495E-2</v>
      </c>
      <c r="R324" s="11">
        <v>8.1185375870882152E-3</v>
      </c>
      <c r="S324" s="11">
        <v>1.2728284329703283E-2</v>
      </c>
      <c r="T324" s="18">
        <v>6.5231428900306577E-3</v>
      </c>
      <c r="U324" s="11">
        <v>7.5208675949475093E-3</v>
      </c>
      <c r="V324" s="11">
        <v>6.5668198200335088E-3</v>
      </c>
      <c r="W324" s="11">
        <v>6.8702767683372253E-3</v>
      </c>
      <c r="X324" s="21"/>
    </row>
    <row r="325" spans="2:24" x14ac:dyDescent="0.25">
      <c r="B325" s="5" t="s">
        <v>4507</v>
      </c>
      <c r="C325" s="5" t="s">
        <v>4508</v>
      </c>
      <c r="D325" s="5" t="s">
        <v>919</v>
      </c>
      <c r="E325" s="5" t="s">
        <v>10087</v>
      </c>
      <c r="F325" s="6" t="s">
        <v>4509</v>
      </c>
      <c r="G325" s="6" t="s">
        <v>7686</v>
      </c>
      <c r="H325" s="6" t="s">
        <v>8288</v>
      </c>
      <c r="J325" s="6" t="s">
        <v>8302</v>
      </c>
      <c r="K325" s="6" t="s">
        <v>9173</v>
      </c>
      <c r="L325" s="6" t="s">
        <v>10086</v>
      </c>
      <c r="M325" s="7">
        <v>-2.1340550792330899</v>
      </c>
      <c r="N325" s="11">
        <v>5.74967741935484E-2</v>
      </c>
      <c r="P325" s="18">
        <v>0.16453443900492082</v>
      </c>
      <c r="Q325" s="11">
        <v>0.21836542734856512</v>
      </c>
      <c r="R325" s="11">
        <v>0.10644410554751682</v>
      </c>
      <c r="S325" s="11">
        <v>0.16311465730033425</v>
      </c>
      <c r="T325" s="18">
        <v>8.465243180470694E-2</v>
      </c>
      <c r="U325" s="11">
        <v>9.2843015408933138E-2</v>
      </c>
      <c r="V325" s="11">
        <v>8.6809874282368235E-2</v>
      </c>
      <c r="W325" s="11">
        <v>8.810177383200278E-2</v>
      </c>
      <c r="X325" s="21"/>
    </row>
    <row r="326" spans="2:24" x14ac:dyDescent="0.25">
      <c r="B326" s="5" t="s">
        <v>3107</v>
      </c>
      <c r="C326" s="5" t="s">
        <v>3108</v>
      </c>
      <c r="D326" s="5" t="s">
        <v>457</v>
      </c>
      <c r="E326" s="5" t="s">
        <v>9281</v>
      </c>
      <c r="F326" s="6" t="s">
        <v>3109</v>
      </c>
      <c r="G326" s="6" t="s">
        <v>7283</v>
      </c>
      <c r="H326" s="6" t="s">
        <v>8294</v>
      </c>
      <c r="K326" s="6" t="s">
        <v>8683</v>
      </c>
      <c r="L326" s="6" t="s">
        <v>9280</v>
      </c>
      <c r="M326" s="7">
        <v>-2.1189009764864202</v>
      </c>
      <c r="N326" s="11">
        <v>6.7592067988668597E-2</v>
      </c>
      <c r="P326" s="18">
        <v>7.2690857067475176E-2</v>
      </c>
      <c r="Q326" s="11">
        <v>0.14179146486971309</v>
      </c>
      <c r="R326" s="11">
        <v>8.4376449916109431E-2</v>
      </c>
      <c r="S326" s="11">
        <v>9.9619590617765888E-2</v>
      </c>
      <c r="T326" s="18">
        <v>6.9959391706229654E-2</v>
      </c>
      <c r="U326" s="11">
        <v>4.9993121592606098E-2</v>
      </c>
      <c r="V326" s="11">
        <v>4.5318351577796692E-2</v>
      </c>
      <c r="W326" s="11">
        <v>5.5090288292210819E-2</v>
      </c>
      <c r="X326" s="21"/>
    </row>
    <row r="327" spans="2:24" x14ac:dyDescent="0.25">
      <c r="B327" s="5" t="s">
        <v>2606</v>
      </c>
      <c r="C327" s="5" t="s">
        <v>2607</v>
      </c>
      <c r="D327" s="5" t="s">
        <v>292</v>
      </c>
      <c r="E327" s="5" t="s">
        <v>8976</v>
      </c>
      <c r="F327" s="6" t="s">
        <v>2608</v>
      </c>
      <c r="G327" s="6" t="s">
        <v>7126</v>
      </c>
      <c r="H327" s="6">
        <v>0</v>
      </c>
      <c r="I327" s="6">
        <v>0</v>
      </c>
      <c r="J327" s="6">
        <v>0</v>
      </c>
      <c r="M327" s="7">
        <v>-2.1148941810228399</v>
      </c>
      <c r="N327" s="11">
        <v>8.2941995359628803E-2</v>
      </c>
      <c r="P327" s="18">
        <v>7.2048142484636965E-2</v>
      </c>
      <c r="Q327" s="11">
        <v>3.4284966373336355E-2</v>
      </c>
      <c r="R327" s="11">
        <v>9.2402872981248454E-2</v>
      </c>
      <c r="S327" s="11">
        <v>6.6245327279740585E-2</v>
      </c>
      <c r="T327" s="18">
        <v>4.7369389064957211E-2</v>
      </c>
      <c r="U327" s="11">
        <v>2.1292080597198944E-2</v>
      </c>
      <c r="V327" s="11">
        <v>4.1480483350250258E-2</v>
      </c>
      <c r="W327" s="11">
        <v>3.6713984337468801E-2</v>
      </c>
      <c r="X327" s="21"/>
    </row>
    <row r="328" spans="2:24" x14ac:dyDescent="0.25">
      <c r="B328" s="5" t="s">
        <v>2489</v>
      </c>
      <c r="C328" s="5" t="s">
        <v>2490</v>
      </c>
      <c r="D328" s="5" t="s">
        <v>1700</v>
      </c>
      <c r="E328" s="5" t="s">
        <v>11334</v>
      </c>
      <c r="F328" s="6" t="s">
        <v>2491</v>
      </c>
      <c r="G328" s="6" t="s">
        <v>6974</v>
      </c>
      <c r="H328" s="6">
        <v>0</v>
      </c>
      <c r="I328" s="6">
        <v>0</v>
      </c>
      <c r="J328" s="6">
        <v>0</v>
      </c>
      <c r="L328" s="6" t="s">
        <v>10246</v>
      </c>
      <c r="M328" s="7">
        <v>-2.1092462685710598</v>
      </c>
      <c r="N328" s="11">
        <v>0.115758945386064</v>
      </c>
      <c r="P328" s="18">
        <v>7.6848416590072181E-3</v>
      </c>
      <c r="Q328" s="11">
        <v>1.3497500880225314E-2</v>
      </c>
      <c r="R328" s="11">
        <v>3.7409949205377915E-3</v>
      </c>
      <c r="S328" s="11">
        <v>8.3077791532567748E-3</v>
      </c>
      <c r="T328" s="18">
        <v>4.115932617262826E-3</v>
      </c>
      <c r="U328" s="11">
        <v>4.205715413196357E-3</v>
      </c>
      <c r="V328" s="11">
        <v>4.1418835825408062E-3</v>
      </c>
      <c r="W328" s="11">
        <v>4.1545105376666631E-3</v>
      </c>
      <c r="X328" s="21"/>
    </row>
    <row r="329" spans="2:24" x14ac:dyDescent="0.25">
      <c r="B329" s="5" t="s">
        <v>3575</v>
      </c>
      <c r="C329" s="5" t="s">
        <v>3576</v>
      </c>
      <c r="D329" s="5" t="s">
        <v>611</v>
      </c>
      <c r="E329" s="5" t="s">
        <v>9562</v>
      </c>
      <c r="F329" s="6" t="s">
        <v>3577</v>
      </c>
      <c r="G329" s="6" t="s">
        <v>7421</v>
      </c>
      <c r="H329" s="6">
        <v>0</v>
      </c>
      <c r="I329" s="6">
        <v>0</v>
      </c>
      <c r="J329" s="6">
        <v>0</v>
      </c>
      <c r="K329" s="6" t="s">
        <v>9560</v>
      </c>
      <c r="L329" s="6" t="s">
        <v>9561</v>
      </c>
      <c r="M329" s="7">
        <v>-2.10231875757247</v>
      </c>
      <c r="N329" s="11">
        <v>6.7784090909090905E-2</v>
      </c>
      <c r="P329" s="18">
        <v>3.0892152589974439E-3</v>
      </c>
      <c r="Q329" s="11">
        <v>4.6229868982338709E-3</v>
      </c>
      <c r="R329" s="11">
        <v>3.1016521023690814E-3</v>
      </c>
      <c r="S329" s="11">
        <v>3.6046180865334653E-3</v>
      </c>
      <c r="T329" s="18">
        <v>1.4554388558254366E-3</v>
      </c>
      <c r="U329" s="11">
        <v>2.7523350401123144E-3</v>
      </c>
      <c r="V329" s="11">
        <v>2.0634119428512869E-3</v>
      </c>
      <c r="W329" s="11">
        <v>2.0903952795963457E-3</v>
      </c>
      <c r="X329" s="21"/>
    </row>
    <row r="330" spans="2:24" x14ac:dyDescent="0.25">
      <c r="B330" s="5" t="s">
        <v>3383</v>
      </c>
      <c r="C330" s="5" t="s">
        <v>3384</v>
      </c>
      <c r="D330" s="5" t="s">
        <v>547</v>
      </c>
      <c r="E330" s="5" t="s">
        <v>9448</v>
      </c>
      <c r="F330" s="6" t="s">
        <v>3385</v>
      </c>
      <c r="G330" s="6" t="s">
        <v>7364</v>
      </c>
      <c r="H330" s="6" t="s">
        <v>8288</v>
      </c>
      <c r="J330" s="6" t="s">
        <v>8324</v>
      </c>
      <c r="K330" s="6" t="s">
        <v>9446</v>
      </c>
      <c r="L330" s="6" t="s">
        <v>9447</v>
      </c>
      <c r="M330" s="7">
        <v>-2.1007841518771899</v>
      </c>
      <c r="N330" s="11">
        <v>5.3304029304029298E-2</v>
      </c>
      <c r="P330" s="18">
        <v>1.1683587912084204E-2</v>
      </c>
      <c r="Q330" s="11">
        <v>1.9832523392645626E-2</v>
      </c>
      <c r="R330" s="11">
        <v>1.3043037176941033E-2</v>
      </c>
      <c r="S330" s="11">
        <v>1.4853049493890288E-2</v>
      </c>
      <c r="T330" s="18">
        <v>7.6788235860077046E-3</v>
      </c>
      <c r="U330" s="11">
        <v>9.0543882528028707E-3</v>
      </c>
      <c r="V330" s="11">
        <v>8.1292538730017381E-3</v>
      </c>
      <c r="W330" s="11">
        <v>8.287488570604103E-3</v>
      </c>
      <c r="X330" s="21"/>
    </row>
    <row r="331" spans="2:24" x14ac:dyDescent="0.25">
      <c r="B331" s="5" t="s">
        <v>3305</v>
      </c>
      <c r="C331" s="5" t="s">
        <v>3306</v>
      </c>
      <c r="D331" s="5" t="s">
        <v>522</v>
      </c>
      <c r="E331" s="5" t="s">
        <v>9399</v>
      </c>
      <c r="F331" s="6" t="s">
        <v>3307</v>
      </c>
      <c r="G331" s="6" t="s">
        <v>6984</v>
      </c>
      <c r="H331" s="6" t="s">
        <v>8294</v>
      </c>
      <c r="L331" s="6" t="s">
        <v>9398</v>
      </c>
      <c r="M331" s="7">
        <v>-2.09056145948359</v>
      </c>
      <c r="N331" s="11">
        <v>7.8169491525423698E-2</v>
      </c>
      <c r="P331" s="18">
        <v>1.4551272622862356E-2</v>
      </c>
      <c r="Q331" s="11">
        <v>1.3024881120583412E-2</v>
      </c>
      <c r="R331" s="11">
        <v>1.0436166064534586E-2</v>
      </c>
      <c r="S331" s="11">
        <v>1.2670773269326785E-2</v>
      </c>
      <c r="T331" s="18">
        <v>1.0668365538011025E-2</v>
      </c>
      <c r="U331" s="11">
        <v>8.7169239626553683E-3</v>
      </c>
      <c r="V331" s="11">
        <v>4.0362761922742183E-3</v>
      </c>
      <c r="W331" s="11">
        <v>7.8071885643135374E-3</v>
      </c>
      <c r="X331" s="21"/>
    </row>
    <row r="332" spans="2:24" x14ac:dyDescent="0.25">
      <c r="B332" s="5" t="s">
        <v>6155</v>
      </c>
      <c r="C332" s="5" t="s">
        <v>6156</v>
      </c>
      <c r="D332" s="5" t="s">
        <v>1466</v>
      </c>
      <c r="E332" s="5" t="s">
        <v>10961</v>
      </c>
      <c r="F332" s="6" t="s">
        <v>6157</v>
      </c>
      <c r="G332" s="6" t="s">
        <v>8112</v>
      </c>
      <c r="H332" s="6">
        <v>0</v>
      </c>
      <c r="I332" s="6">
        <v>0</v>
      </c>
      <c r="J332" s="6">
        <v>0</v>
      </c>
      <c r="M332" s="7">
        <v>-2.0887021985085599</v>
      </c>
      <c r="N332" s="11">
        <v>6.4863905325443796E-2</v>
      </c>
      <c r="P332" s="18">
        <v>8.1978403574407138E-3</v>
      </c>
      <c r="Q332" s="11">
        <v>1.5982362388602088E-2</v>
      </c>
      <c r="R332" s="11">
        <v>1.1214787414856589E-2</v>
      </c>
      <c r="S332" s="11">
        <v>1.179833005363313E-2</v>
      </c>
      <c r="T332" s="18">
        <v>5.7213187574982624E-3</v>
      </c>
      <c r="U332" s="11">
        <v>7.371660308784442E-3</v>
      </c>
      <c r="V332" s="11">
        <v>6.6290648432761759E-3</v>
      </c>
      <c r="W332" s="11">
        <v>6.5740146365196274E-3</v>
      </c>
      <c r="X332" s="21"/>
    </row>
    <row r="333" spans="2:24" x14ac:dyDescent="0.25">
      <c r="B333" s="5" t="s">
        <v>3257</v>
      </c>
      <c r="C333" s="5" t="s">
        <v>3258</v>
      </c>
      <c r="D333" s="5" t="s">
        <v>506</v>
      </c>
      <c r="E333" s="5" t="s">
        <v>9374</v>
      </c>
      <c r="F333" s="6" t="s">
        <v>3259</v>
      </c>
      <c r="G333" s="6" t="s">
        <v>7330</v>
      </c>
      <c r="H333" s="6">
        <v>0</v>
      </c>
      <c r="I333" s="6">
        <v>0</v>
      </c>
      <c r="J333" s="6">
        <v>0</v>
      </c>
      <c r="K333" s="6" t="s">
        <v>8507</v>
      </c>
      <c r="L333" s="6" t="s">
        <v>9373</v>
      </c>
      <c r="M333" s="7">
        <v>-2.08461378437406</v>
      </c>
      <c r="N333" s="11">
        <v>0.32350057273768601</v>
      </c>
      <c r="P333" s="18">
        <v>2.0691466678698723E-3</v>
      </c>
      <c r="Q333" s="11">
        <v>7.6657703728970844E-3</v>
      </c>
      <c r="R333" s="11">
        <v>2.3378662323112064E-3</v>
      </c>
      <c r="S333" s="11">
        <v>4.0242610910260542E-3</v>
      </c>
      <c r="T333" s="18">
        <v>3.5850413051618161E-3</v>
      </c>
      <c r="U333" s="11">
        <v>5.7120543363142957E-4</v>
      </c>
      <c r="V333" s="11">
        <v>3.4659176608160705E-3</v>
      </c>
      <c r="W333" s="11">
        <v>2.5407214665364389E-3</v>
      </c>
      <c r="X333" s="21"/>
    </row>
    <row r="334" spans="2:24" x14ac:dyDescent="0.25">
      <c r="B334" s="5" t="s">
        <v>2987</v>
      </c>
      <c r="C334" s="5" t="s">
        <v>2988</v>
      </c>
      <c r="D334" s="5" t="s">
        <v>417</v>
      </c>
      <c r="E334" s="5" t="s">
        <v>9213</v>
      </c>
      <c r="F334" s="6" t="s">
        <v>2989</v>
      </c>
      <c r="G334" s="6" t="s">
        <v>7247</v>
      </c>
      <c r="H334" s="6" t="s">
        <v>8290</v>
      </c>
      <c r="L334" s="6" t="s">
        <v>9212</v>
      </c>
      <c r="M334" s="7">
        <v>-2.0742878612185098</v>
      </c>
      <c r="N334" s="11">
        <v>5.93312693498452E-2</v>
      </c>
      <c r="P334" s="18">
        <v>1.86998278276879E-2</v>
      </c>
      <c r="Q334" s="11">
        <v>3.2334848667477267E-2</v>
      </c>
      <c r="R334" s="11">
        <v>1.9601464663131118E-2</v>
      </c>
      <c r="S334" s="11">
        <v>2.3545380386098758E-2</v>
      </c>
      <c r="T334" s="18">
        <v>1.1699110277378176E-2</v>
      </c>
      <c r="U334" s="11">
        <v>1.3932659637176907E-2</v>
      </c>
      <c r="V334" s="11">
        <v>1.4125935912875351E-2</v>
      </c>
      <c r="W334" s="11">
        <v>1.3252568609143478E-2</v>
      </c>
      <c r="X334" s="21"/>
    </row>
    <row r="335" spans="2:24" x14ac:dyDescent="0.25">
      <c r="B335" s="5" t="s">
        <v>4254</v>
      </c>
      <c r="C335" s="5" t="s">
        <v>4255</v>
      </c>
      <c r="D335" s="5" t="s">
        <v>834</v>
      </c>
      <c r="E335" s="5" t="s">
        <v>9951</v>
      </c>
      <c r="F335" s="6" t="s">
        <v>4256</v>
      </c>
      <c r="G335" s="6" t="s">
        <v>7612</v>
      </c>
      <c r="H335" s="6">
        <v>0</v>
      </c>
      <c r="I335" s="6">
        <v>0</v>
      </c>
      <c r="J335" s="6">
        <v>0</v>
      </c>
      <c r="L335" s="6" t="s">
        <v>8432</v>
      </c>
      <c r="M335" s="7">
        <v>-2.06922525270513</v>
      </c>
      <c r="N335" s="11">
        <v>0.153962962962963</v>
      </c>
      <c r="P335" s="18">
        <v>8.3485532326063455E-3</v>
      </c>
      <c r="Q335" s="11">
        <v>9.7192910100639685E-3</v>
      </c>
      <c r="R335" s="11">
        <v>7.4846387167796973E-3</v>
      </c>
      <c r="S335" s="11">
        <v>8.5174943198166701E-3</v>
      </c>
      <c r="T335" s="18">
        <v>1.9888852424549191E-3</v>
      </c>
      <c r="U335" s="11">
        <v>7.8136243788086632E-3</v>
      </c>
      <c r="V335" s="11">
        <v>7.6479212912740875E-3</v>
      </c>
      <c r="W335" s="11">
        <v>5.816810304179223E-3</v>
      </c>
      <c r="X335" s="21"/>
    </row>
    <row r="336" spans="2:24" x14ac:dyDescent="0.25">
      <c r="B336" s="5" t="s">
        <v>4317</v>
      </c>
      <c r="C336" s="5" t="s">
        <v>4318</v>
      </c>
      <c r="D336" s="5" t="s">
        <v>855</v>
      </c>
      <c r="E336" s="5" t="s">
        <v>9986</v>
      </c>
      <c r="F336" s="6" t="s">
        <v>4319</v>
      </c>
      <c r="G336" s="6" t="s">
        <v>7632</v>
      </c>
      <c r="H336" s="6">
        <v>0</v>
      </c>
      <c r="I336" s="6">
        <v>0</v>
      </c>
      <c r="J336" s="6">
        <v>0</v>
      </c>
      <c r="L336" s="6" t="s">
        <v>9985</v>
      </c>
      <c r="M336" s="7">
        <v>-2.06821603758259</v>
      </c>
      <c r="N336" s="11">
        <v>5.3807829181494703E-2</v>
      </c>
      <c r="P336" s="18">
        <v>1.0503591746848949E-2</v>
      </c>
      <c r="Q336" s="11">
        <v>1.0090919346899881E-2</v>
      </c>
      <c r="R336" s="11">
        <v>6.2561162260833091E-3</v>
      </c>
      <c r="S336" s="11">
        <v>8.9502091066107139E-3</v>
      </c>
      <c r="T336" s="18">
        <v>6.4918275303460799E-3</v>
      </c>
      <c r="U336" s="11">
        <v>4.3395833658358843E-3</v>
      </c>
      <c r="V336" s="11">
        <v>4.6129904702492284E-3</v>
      </c>
      <c r="W336" s="11">
        <v>5.1481337888103981E-3</v>
      </c>
      <c r="X336" s="21"/>
    </row>
    <row r="337" spans="2:24" x14ac:dyDescent="0.25">
      <c r="B337" s="5" t="s">
        <v>4810</v>
      </c>
      <c r="C337" s="5" t="s">
        <v>4811</v>
      </c>
      <c r="D337" s="5" t="s">
        <v>1020</v>
      </c>
      <c r="E337" s="5" t="s">
        <v>10262</v>
      </c>
      <c r="F337" s="6" t="s">
        <v>4812</v>
      </c>
      <c r="G337" s="6" t="s">
        <v>7771</v>
      </c>
      <c r="H337" s="6" t="s">
        <v>8294</v>
      </c>
      <c r="K337" s="6" t="s">
        <v>8683</v>
      </c>
      <c r="L337" s="6" t="s">
        <v>10261</v>
      </c>
      <c r="M337" s="7">
        <v>-2.06154774591135</v>
      </c>
      <c r="N337" s="11">
        <v>8.3899313501144199E-2</v>
      </c>
      <c r="P337" s="18">
        <v>0.15715868712444522</v>
      </c>
      <c r="Q337" s="11">
        <v>0.35488138283363058</v>
      </c>
      <c r="R337" s="11">
        <v>0.16997216341876747</v>
      </c>
      <c r="S337" s="11">
        <v>0.22733741112561442</v>
      </c>
      <c r="T337" s="18">
        <v>0.14302386050891883</v>
      </c>
      <c r="U337" s="11">
        <v>0.11636504230599262</v>
      </c>
      <c r="V337" s="11">
        <v>0.1127207792465344</v>
      </c>
      <c r="W337" s="11">
        <v>0.12403656068714862</v>
      </c>
      <c r="X337" s="21"/>
    </row>
    <row r="338" spans="2:24" x14ac:dyDescent="0.25">
      <c r="B338" s="5" t="s">
        <v>4194</v>
      </c>
      <c r="C338" s="5" t="s">
        <v>4195</v>
      </c>
      <c r="D338" s="5" t="s">
        <v>814</v>
      </c>
      <c r="E338" s="5" t="s">
        <v>9917</v>
      </c>
      <c r="F338" s="6" t="s">
        <v>4196</v>
      </c>
      <c r="G338" s="6" t="s">
        <v>7594</v>
      </c>
      <c r="H338" s="6" t="s">
        <v>8294</v>
      </c>
      <c r="L338" s="6" t="s">
        <v>9916</v>
      </c>
      <c r="M338" s="7">
        <v>-2.0607293447083599</v>
      </c>
      <c r="N338" s="11">
        <v>7.6882352941176499E-2</v>
      </c>
      <c r="P338" s="18">
        <v>4.3646092902364236E-2</v>
      </c>
      <c r="Q338" s="11">
        <v>8.5688249752482945E-2</v>
      </c>
      <c r="R338" s="11">
        <v>4.0106303023456233E-2</v>
      </c>
      <c r="S338" s="11">
        <v>5.6480215226101138E-2</v>
      </c>
      <c r="T338" s="18">
        <v>3.114512455902551E-2</v>
      </c>
      <c r="U338" s="11">
        <v>2.850447064338946E-2</v>
      </c>
      <c r="V338" s="11">
        <v>3.3475694398364356E-2</v>
      </c>
      <c r="W338" s="11">
        <v>3.1041763200259778E-2</v>
      </c>
      <c r="X338" s="21"/>
    </row>
    <row r="339" spans="2:24" x14ac:dyDescent="0.25">
      <c r="B339" s="5" t="s">
        <v>5561</v>
      </c>
      <c r="C339" s="5" t="s">
        <v>5562</v>
      </c>
      <c r="D339" s="5" t="s">
        <v>1270</v>
      </c>
      <c r="E339" s="5" t="s">
        <v>10655</v>
      </c>
      <c r="F339" s="6" t="s">
        <v>5563</v>
      </c>
      <c r="G339" s="6" t="s">
        <v>6888</v>
      </c>
      <c r="H339" s="6">
        <v>0</v>
      </c>
      <c r="I339" s="6">
        <v>0</v>
      </c>
      <c r="J339" s="6">
        <v>0</v>
      </c>
      <c r="L339" s="6" t="s">
        <v>8457</v>
      </c>
      <c r="M339" s="7">
        <v>-2.0582688334369998</v>
      </c>
      <c r="N339" s="11">
        <v>0.30653128689492298</v>
      </c>
      <c r="P339" s="18">
        <v>1.053691277075273E-2</v>
      </c>
      <c r="Q339" s="11">
        <v>2.0375805626937485E-2</v>
      </c>
      <c r="R339" s="11">
        <v>1.1207610345221303E-2</v>
      </c>
      <c r="S339" s="11">
        <v>1.4040109580970505E-2</v>
      </c>
      <c r="T339" s="18">
        <v>1.2643326229938672E-2</v>
      </c>
      <c r="U339" s="11">
        <v>1.7796430800654874E-2</v>
      </c>
      <c r="V339" s="11">
        <v>2.126442427612093E-3</v>
      </c>
      <c r="W339" s="11">
        <v>1.085539981940188E-2</v>
      </c>
      <c r="X339" s="21"/>
    </row>
    <row r="340" spans="2:24" x14ac:dyDescent="0.25">
      <c r="B340" s="5" t="s">
        <v>2555</v>
      </c>
      <c r="C340" s="5" t="s">
        <v>2556</v>
      </c>
      <c r="D340" s="5" t="s">
        <v>275</v>
      </c>
      <c r="E340" s="5" t="s">
        <v>8949</v>
      </c>
      <c r="F340" s="6" t="s">
        <v>2557</v>
      </c>
      <c r="G340" s="6" t="s">
        <v>7109</v>
      </c>
      <c r="H340" s="6">
        <v>0</v>
      </c>
      <c r="I340" s="6">
        <v>0</v>
      </c>
      <c r="J340" s="6">
        <v>0</v>
      </c>
      <c r="L340" s="6" t="s">
        <v>8948</v>
      </c>
      <c r="M340" s="7">
        <v>-2.0554181032744001</v>
      </c>
      <c r="N340" s="11">
        <v>8.2750000000000004E-2</v>
      </c>
      <c r="P340" s="18">
        <v>9.0374539839728329E-3</v>
      </c>
      <c r="Q340" s="11">
        <v>1.0309420018842139E-2</v>
      </c>
      <c r="R340" s="11">
        <v>1.0306716356708195E-2</v>
      </c>
      <c r="S340" s="11">
        <v>9.8845301198410545E-3</v>
      </c>
      <c r="T340" s="18">
        <v>3.2893219578177544E-3</v>
      </c>
      <c r="U340" s="11">
        <v>6.9368567519712534E-3</v>
      </c>
      <c r="V340" s="11">
        <v>8.4031944331867392E-3</v>
      </c>
      <c r="W340" s="11">
        <v>6.209791047658582E-3</v>
      </c>
      <c r="X340" s="21"/>
    </row>
    <row r="341" spans="2:24" x14ac:dyDescent="0.25">
      <c r="B341" s="5" t="s">
        <v>5345</v>
      </c>
      <c r="C341" s="5" t="s">
        <v>5346</v>
      </c>
      <c r="D341" s="5" t="s">
        <v>1198</v>
      </c>
      <c r="E341" s="5" t="s">
        <v>10543</v>
      </c>
      <c r="F341" s="6" t="s">
        <v>5347</v>
      </c>
      <c r="G341" s="6" t="s">
        <v>6898</v>
      </c>
      <c r="H341" s="6">
        <v>0</v>
      </c>
      <c r="I341" s="6">
        <v>0</v>
      </c>
      <c r="J341" s="6">
        <v>0</v>
      </c>
      <c r="L341" s="6" t="s">
        <v>8496</v>
      </c>
      <c r="M341" s="7">
        <v>-2.0552170245153301</v>
      </c>
      <c r="N341" s="11">
        <v>0.11574291115311899</v>
      </c>
      <c r="P341" s="18">
        <v>3.0164714729047457E-2</v>
      </c>
      <c r="Q341" s="11">
        <v>3.6841627890372555E-2</v>
      </c>
      <c r="R341" s="11">
        <v>1.1700323436002304E-2</v>
      </c>
      <c r="S341" s="11">
        <v>2.6235555351807438E-2</v>
      </c>
      <c r="T341" s="18">
        <v>1.4120447082431344E-2</v>
      </c>
      <c r="U341" s="11">
        <v>1.2156329080053799E-2</v>
      </c>
      <c r="V341" s="11">
        <v>1.512959540948609E-2</v>
      </c>
      <c r="W341" s="11">
        <v>1.3802123857323744E-2</v>
      </c>
      <c r="X341" s="21"/>
    </row>
    <row r="342" spans="2:24" x14ac:dyDescent="0.25">
      <c r="B342" s="5" t="s">
        <v>2993</v>
      </c>
      <c r="C342" s="5" t="s">
        <v>2994</v>
      </c>
      <c r="D342" s="5" t="s">
        <v>419</v>
      </c>
      <c r="E342" s="5" t="s">
        <v>9217</v>
      </c>
      <c r="F342" s="6" t="s">
        <v>2995</v>
      </c>
      <c r="G342" s="6" t="s">
        <v>7249</v>
      </c>
      <c r="H342" s="6">
        <v>0</v>
      </c>
      <c r="I342" s="6">
        <v>0</v>
      </c>
      <c r="J342" s="6">
        <v>0</v>
      </c>
      <c r="L342" s="6" t="s">
        <v>9216</v>
      </c>
      <c r="M342" s="7">
        <v>-2.0488362190885301</v>
      </c>
      <c r="N342" s="11">
        <v>0.21504264099037099</v>
      </c>
      <c r="P342" s="18">
        <v>2.6666492201425853E-3</v>
      </c>
      <c r="Q342" s="11">
        <v>9.8525080743003864E-4</v>
      </c>
      <c r="R342" s="11">
        <v>2.812015473488859E-3</v>
      </c>
      <c r="S342" s="11">
        <v>2.1546385003538278E-3</v>
      </c>
      <c r="T342" s="18">
        <v>5.5640291751028639E-4</v>
      </c>
      <c r="U342" s="11">
        <v>2.7860357239499977E-3</v>
      </c>
      <c r="V342" s="11">
        <v>9.6083428080966245E-4</v>
      </c>
      <c r="W342" s="11">
        <v>1.4344243074233154E-3</v>
      </c>
      <c r="X342" s="21"/>
    </row>
    <row r="343" spans="2:24" x14ac:dyDescent="0.25">
      <c r="B343" s="5" t="s">
        <v>6437</v>
      </c>
      <c r="C343" s="5" t="s">
        <v>6438</v>
      </c>
      <c r="D343" s="5" t="s">
        <v>1559</v>
      </c>
      <c r="E343" s="5" t="s">
        <v>11107</v>
      </c>
      <c r="F343" s="6" t="s">
        <v>6439</v>
      </c>
      <c r="G343" s="6" t="s">
        <v>8180</v>
      </c>
      <c r="H343" s="6">
        <v>0</v>
      </c>
      <c r="I343" s="6">
        <v>0</v>
      </c>
      <c r="J343" s="6">
        <v>0</v>
      </c>
      <c r="L343" s="6" t="s">
        <v>11106</v>
      </c>
      <c r="M343" s="7">
        <v>-2.0388393570488499</v>
      </c>
      <c r="N343" s="11">
        <v>0.173556886227545</v>
      </c>
      <c r="P343" s="18">
        <v>5.7843694386115951E-3</v>
      </c>
      <c r="Q343" s="11">
        <v>7.4349578797607849E-3</v>
      </c>
      <c r="R343" s="11">
        <v>6.3947420737870114E-3</v>
      </c>
      <c r="S343" s="11">
        <v>6.5380231307197974E-3</v>
      </c>
      <c r="T343" s="18">
        <v>1.6760248355377687E-3</v>
      </c>
      <c r="U343" s="11">
        <v>8.2044430113495399E-3</v>
      </c>
      <c r="V343" s="11">
        <v>4.0915888114577258E-3</v>
      </c>
      <c r="W343" s="11">
        <v>4.6573522194483449E-3</v>
      </c>
      <c r="X343" s="21"/>
    </row>
    <row r="344" spans="2:24" x14ac:dyDescent="0.25">
      <c r="B344" s="5" t="s">
        <v>4798</v>
      </c>
      <c r="C344" s="5" t="s">
        <v>4799</v>
      </c>
      <c r="D344" s="5" t="s">
        <v>1016</v>
      </c>
      <c r="E344" s="5" t="s">
        <v>10257</v>
      </c>
      <c r="F344" s="6" t="s">
        <v>4800</v>
      </c>
      <c r="G344" s="6" t="s">
        <v>7767</v>
      </c>
      <c r="H344" s="6" t="s">
        <v>8288</v>
      </c>
      <c r="J344" s="6" t="s">
        <v>8308</v>
      </c>
      <c r="K344" s="6" t="s">
        <v>10256</v>
      </c>
      <c r="L344" s="6" t="s">
        <v>9668</v>
      </c>
      <c r="M344" s="7">
        <v>-2.03797518480336</v>
      </c>
      <c r="N344" s="11">
        <v>0.101743801652893</v>
      </c>
      <c r="P344" s="18">
        <v>1.2687530020413302E-2</v>
      </c>
      <c r="Q344" s="11">
        <v>2.2218572158903591E-2</v>
      </c>
      <c r="R344" s="11">
        <v>7.7648917023905861E-3</v>
      </c>
      <c r="S344" s="11">
        <v>1.4223664627235824E-2</v>
      </c>
      <c r="T344" s="18">
        <v>7.5995982873964816E-3</v>
      </c>
      <c r="U344" s="11">
        <v>7.9439416573459654E-3</v>
      </c>
      <c r="V344" s="11">
        <v>7.4271092506785468E-3</v>
      </c>
      <c r="W344" s="11">
        <v>7.6568830651403312E-3</v>
      </c>
      <c r="X344" s="21"/>
    </row>
    <row r="345" spans="2:24" x14ac:dyDescent="0.25">
      <c r="B345" s="5" t="s">
        <v>5591</v>
      </c>
      <c r="C345" s="5" t="s">
        <v>5592</v>
      </c>
      <c r="D345" s="5" t="s">
        <v>1702</v>
      </c>
      <c r="E345" s="5" t="s">
        <v>11336</v>
      </c>
      <c r="F345" s="6" t="s">
        <v>5593</v>
      </c>
      <c r="G345" s="6" t="s">
        <v>6974</v>
      </c>
      <c r="H345" s="6">
        <v>0</v>
      </c>
      <c r="I345" s="6">
        <v>0</v>
      </c>
      <c r="J345" s="6">
        <v>0</v>
      </c>
      <c r="M345" s="7">
        <v>-2.0369282487514599</v>
      </c>
      <c r="N345" s="11">
        <v>0.161676248108926</v>
      </c>
      <c r="P345" s="18">
        <v>8.1233087805756311E-3</v>
      </c>
      <c r="Q345" s="11">
        <v>3.5650501119305826E-3</v>
      </c>
      <c r="R345" s="11">
        <v>9.9076572296693428E-3</v>
      </c>
      <c r="S345" s="11">
        <v>7.198672040725186E-3</v>
      </c>
      <c r="T345" s="18">
        <v>3.2067931864010403E-3</v>
      </c>
      <c r="U345" s="11">
        <v>8.2887421365250308E-3</v>
      </c>
      <c r="V345" s="11">
        <v>2.214619664861459E-3</v>
      </c>
      <c r="W345" s="11">
        <v>4.5700516625958431E-3</v>
      </c>
      <c r="X345" s="21"/>
    </row>
    <row r="346" spans="2:24" x14ac:dyDescent="0.25">
      <c r="B346" s="5" t="s">
        <v>5285</v>
      </c>
      <c r="C346" s="5" t="s">
        <v>5286</v>
      </c>
      <c r="D346" s="5" t="s">
        <v>1179</v>
      </c>
      <c r="E346" s="5" t="s">
        <v>10514</v>
      </c>
      <c r="F346" s="6" t="s">
        <v>5287</v>
      </c>
      <c r="G346" s="6" t="s">
        <v>7888</v>
      </c>
      <c r="H346" s="6">
        <v>0</v>
      </c>
      <c r="I346" s="6">
        <v>0</v>
      </c>
      <c r="J346" s="6">
        <v>0</v>
      </c>
      <c r="L346" s="6" t="s">
        <v>10513</v>
      </c>
      <c r="M346" s="7">
        <v>-2.03450243209394</v>
      </c>
      <c r="N346" s="11">
        <v>0.20159201141226801</v>
      </c>
      <c r="P346" s="18">
        <v>1.0263332975050908E-3</v>
      </c>
      <c r="Q346" s="11">
        <v>4.7852433125859914E-4</v>
      </c>
      <c r="R346" s="11">
        <v>1.2574454272472368E-3</v>
      </c>
      <c r="S346" s="11">
        <v>9.207676853369755E-4</v>
      </c>
      <c r="T346" s="18">
        <v>2.3934161108061193E-4</v>
      </c>
      <c r="U346" s="11">
        <v>4.4111447653731172E-4</v>
      </c>
      <c r="V346" s="11">
        <v>1.2043467162300798E-3</v>
      </c>
      <c r="W346" s="11">
        <v>6.2826760128266781E-4</v>
      </c>
      <c r="X346" s="21"/>
    </row>
    <row r="347" spans="2:24" x14ac:dyDescent="0.25">
      <c r="B347" s="5" t="s">
        <v>4636</v>
      </c>
      <c r="C347" s="5" t="s">
        <v>4637</v>
      </c>
      <c r="D347" s="5" t="s">
        <v>962</v>
      </c>
      <c r="E347" s="5" t="s">
        <v>10158</v>
      </c>
      <c r="F347" s="6" t="s">
        <v>4638</v>
      </c>
      <c r="G347" s="6" t="s">
        <v>7718</v>
      </c>
      <c r="H347" s="6">
        <v>0</v>
      </c>
      <c r="I347" s="6">
        <v>0</v>
      </c>
      <c r="J347" s="6">
        <v>0</v>
      </c>
      <c r="K347" s="6" t="s">
        <v>8475</v>
      </c>
      <c r="L347" s="6" t="s">
        <v>9643</v>
      </c>
      <c r="M347" s="7">
        <v>-2.03216458050876</v>
      </c>
      <c r="N347" s="11">
        <v>5.3487719298245598E-2</v>
      </c>
      <c r="P347" s="18">
        <v>1.9328566418810204E-2</v>
      </c>
      <c r="Q347" s="11">
        <v>2.8248406940385763E-2</v>
      </c>
      <c r="R347" s="11">
        <v>1.701882117437583E-2</v>
      </c>
      <c r="S347" s="11">
        <v>2.1531931511190597E-2</v>
      </c>
      <c r="T347" s="18">
        <v>1.3627099002945751E-2</v>
      </c>
      <c r="U347" s="11">
        <v>1.1187443022266002E-2</v>
      </c>
      <c r="V347" s="11">
        <v>1.2593035733629897E-2</v>
      </c>
      <c r="W347" s="11">
        <v>1.2469192586280549E-2</v>
      </c>
      <c r="X347" s="21"/>
    </row>
    <row r="348" spans="2:24" x14ac:dyDescent="0.25">
      <c r="B348" s="5" t="s">
        <v>4128</v>
      </c>
      <c r="C348" s="5" t="s">
        <v>4129</v>
      </c>
      <c r="D348" s="5" t="s">
        <v>792</v>
      </c>
      <c r="E348" s="5" t="s">
        <v>9881</v>
      </c>
      <c r="F348" s="6" t="s">
        <v>4130</v>
      </c>
      <c r="G348" s="6" t="s">
        <v>7271</v>
      </c>
      <c r="H348" s="6" t="s">
        <v>8288</v>
      </c>
      <c r="J348" s="6" t="s">
        <v>8297</v>
      </c>
      <c r="K348" s="6" t="s">
        <v>9880</v>
      </c>
      <c r="L348" s="6" t="s">
        <v>8565</v>
      </c>
      <c r="M348" s="7">
        <v>-2.0243301651792298</v>
      </c>
      <c r="N348" s="11">
        <v>6.0401215805471101E-2</v>
      </c>
      <c r="P348" s="18">
        <v>3.4769416727441105E-2</v>
      </c>
      <c r="Q348" s="11">
        <v>6.2128435995003714E-2</v>
      </c>
      <c r="R348" s="11">
        <v>4.1234883683191136E-2</v>
      </c>
      <c r="S348" s="11">
        <v>4.6044245468545318E-2</v>
      </c>
      <c r="T348" s="18">
        <v>2.6354561622894897E-2</v>
      </c>
      <c r="U348" s="11">
        <v>2.5031670305401432E-2</v>
      </c>
      <c r="V348" s="11">
        <v>2.822161079947948E-2</v>
      </c>
      <c r="W348" s="11">
        <v>2.653594757592527E-2</v>
      </c>
      <c r="X348" s="21"/>
    </row>
    <row r="349" spans="2:24" x14ac:dyDescent="0.25">
      <c r="B349" s="5" t="s">
        <v>6332</v>
      </c>
      <c r="C349" s="5" t="s">
        <v>6333</v>
      </c>
      <c r="D349" s="5" t="s">
        <v>1524</v>
      </c>
      <c r="E349" s="5" t="s">
        <v>11047</v>
      </c>
      <c r="F349" s="6" t="s">
        <v>6334</v>
      </c>
      <c r="G349" s="6" t="s">
        <v>8150</v>
      </c>
      <c r="H349" s="6" t="s">
        <v>8294</v>
      </c>
      <c r="K349" s="6" t="s">
        <v>8683</v>
      </c>
      <c r="L349" s="6" t="s">
        <v>11046</v>
      </c>
      <c r="M349" s="7">
        <v>-2.0210409753747198</v>
      </c>
      <c r="N349" s="11">
        <v>6.5056379821958499E-2</v>
      </c>
      <c r="P349" s="18">
        <v>9.3659045935113205E-2</v>
      </c>
      <c r="Q349" s="11">
        <v>0.17273795539005563</v>
      </c>
      <c r="R349" s="11">
        <v>0.13209233195733097</v>
      </c>
      <c r="S349" s="11">
        <v>0.13282977776083327</v>
      </c>
      <c r="T349" s="18">
        <v>8.9603318945139232E-2</v>
      </c>
      <c r="U349" s="11">
        <v>7.367034702727604E-2</v>
      </c>
      <c r="V349" s="11">
        <v>6.7996468101496607E-2</v>
      </c>
      <c r="W349" s="11">
        <v>7.7090044691303969E-2</v>
      </c>
      <c r="X349" s="21"/>
    </row>
    <row r="350" spans="2:24" x14ac:dyDescent="0.25">
      <c r="B350" s="5" t="s">
        <v>2966</v>
      </c>
      <c r="C350" s="5" t="s">
        <v>2967</v>
      </c>
      <c r="D350" s="5" t="s">
        <v>410</v>
      </c>
      <c r="E350" s="5" t="s">
        <v>9195</v>
      </c>
      <c r="F350" s="6" t="s">
        <v>2968</v>
      </c>
      <c r="G350" s="6" t="s">
        <v>7240</v>
      </c>
      <c r="H350" s="6">
        <v>0</v>
      </c>
      <c r="I350" s="6">
        <v>0</v>
      </c>
      <c r="J350" s="6">
        <v>0</v>
      </c>
      <c r="L350" s="6" t="s">
        <v>9194</v>
      </c>
      <c r="M350" s="7">
        <v>-2.0202991960958898</v>
      </c>
      <c r="N350" s="11">
        <v>5.9286153846153801E-2</v>
      </c>
      <c r="P350" s="18">
        <v>1.5885912506703632E-2</v>
      </c>
      <c r="Q350" s="11">
        <v>2.7996041154543842E-2</v>
      </c>
      <c r="R350" s="11">
        <v>1.9320125091748321E-2</v>
      </c>
      <c r="S350" s="11">
        <v>2.1067359584331934E-2</v>
      </c>
      <c r="T350" s="18">
        <v>1.256866824196652E-2</v>
      </c>
      <c r="U350" s="11">
        <v>1.0904802636163826E-2</v>
      </c>
      <c r="V350" s="11">
        <v>1.3181910058206049E-2</v>
      </c>
      <c r="W350" s="11">
        <v>1.2218460312112133E-2</v>
      </c>
      <c r="X350" s="21"/>
    </row>
    <row r="351" spans="2:24" x14ac:dyDescent="0.25">
      <c r="B351" s="5" t="s">
        <v>3476</v>
      </c>
      <c r="C351" s="5" t="s">
        <v>3477</v>
      </c>
      <c r="D351" s="5" t="s">
        <v>578</v>
      </c>
      <c r="E351" s="5" t="s">
        <v>9500</v>
      </c>
      <c r="F351" s="6" t="s">
        <v>3478</v>
      </c>
      <c r="G351" s="6" t="s">
        <v>7002</v>
      </c>
      <c r="H351" s="6" t="s">
        <v>8288</v>
      </c>
      <c r="J351" s="6" t="s">
        <v>8297</v>
      </c>
      <c r="K351" s="6" t="s">
        <v>8716</v>
      </c>
      <c r="L351" s="6" t="s">
        <v>8717</v>
      </c>
      <c r="M351" s="7">
        <v>-2.0190940517163098</v>
      </c>
      <c r="N351" s="11">
        <v>5.41935483870968E-2</v>
      </c>
      <c r="P351" s="18">
        <v>3.6038215939990945E-2</v>
      </c>
      <c r="Q351" s="11">
        <v>2.8619976036034056E-2</v>
      </c>
      <c r="R351" s="11">
        <v>1.9049116214963042E-2</v>
      </c>
      <c r="S351" s="11">
        <v>2.7902436063662679E-2</v>
      </c>
      <c r="T351" s="18">
        <v>1.5524011662808581E-2</v>
      </c>
      <c r="U351" s="11">
        <v>1.7159330791738835E-2</v>
      </c>
      <c r="V351" s="11">
        <v>1.5536365669700802E-2</v>
      </c>
      <c r="W351" s="11">
        <v>1.6073236041416073E-2</v>
      </c>
      <c r="X351" s="21"/>
    </row>
    <row r="352" spans="2:24" x14ac:dyDescent="0.25">
      <c r="B352" s="5" t="s">
        <v>4882</v>
      </c>
      <c r="C352" s="5" t="s">
        <v>4883</v>
      </c>
      <c r="D352" s="5" t="s">
        <v>1044</v>
      </c>
      <c r="E352" s="5" t="s">
        <v>10299</v>
      </c>
      <c r="F352" s="6" t="s">
        <v>4884</v>
      </c>
      <c r="G352" s="6" t="s">
        <v>7788</v>
      </c>
      <c r="H352" s="6" t="s">
        <v>8288</v>
      </c>
      <c r="I352" s="6" t="s">
        <v>8330</v>
      </c>
      <c r="J352" s="6" t="s">
        <v>8308</v>
      </c>
      <c r="K352" s="6" t="s">
        <v>9085</v>
      </c>
      <c r="L352" s="6" t="s">
        <v>10298</v>
      </c>
      <c r="M352" s="7">
        <v>-2.0153727957414098</v>
      </c>
      <c r="N352" s="11">
        <v>5.8461538461538502E-2</v>
      </c>
      <c r="P352" s="18">
        <v>1.8206457603092311E-2</v>
      </c>
      <c r="Q352" s="11">
        <v>2.2835131826923188E-2</v>
      </c>
      <c r="R352" s="11">
        <v>1.2591819099940227E-2</v>
      </c>
      <c r="S352" s="11">
        <v>1.7877802843318576E-2</v>
      </c>
      <c r="T352" s="18">
        <v>1.0447111258993337E-2</v>
      </c>
      <c r="U352" s="11">
        <v>1.0484775302675163E-2</v>
      </c>
      <c r="V352" s="11">
        <v>1.0123033774068422E-2</v>
      </c>
      <c r="W352" s="11">
        <v>1.0351640111912308E-2</v>
      </c>
      <c r="X352" s="21"/>
    </row>
    <row r="353" spans="2:24" x14ac:dyDescent="0.25">
      <c r="B353" s="5" t="s">
        <v>3122</v>
      </c>
      <c r="C353" s="5" t="s">
        <v>3123</v>
      </c>
      <c r="D353" s="5" t="s">
        <v>462</v>
      </c>
      <c r="E353" s="5" t="s">
        <v>9290</v>
      </c>
      <c r="F353" s="6" t="s">
        <v>3124</v>
      </c>
      <c r="G353" s="6" t="s">
        <v>7288</v>
      </c>
      <c r="H353" s="6">
        <v>0</v>
      </c>
      <c r="I353" s="6">
        <v>0</v>
      </c>
      <c r="J353" s="6">
        <v>0</v>
      </c>
      <c r="L353" s="6" t="s">
        <v>8972</v>
      </c>
      <c r="M353" s="7">
        <v>-2.0117169093312102</v>
      </c>
      <c r="N353" s="11">
        <v>0.13112751677852399</v>
      </c>
      <c r="P353" s="18">
        <v>3.0555997344932544E-3</v>
      </c>
      <c r="Q353" s="11">
        <v>2.7891595082979799E-3</v>
      </c>
      <c r="R353" s="11">
        <v>4.60012174600979E-3</v>
      </c>
      <c r="S353" s="11">
        <v>3.4816269962670079E-3</v>
      </c>
      <c r="T353" s="18">
        <v>1.4778700321010278E-3</v>
      </c>
      <c r="U353" s="11">
        <v>1.2818622772718753E-3</v>
      </c>
      <c r="V353" s="11">
        <v>4.4073059201906939E-3</v>
      </c>
      <c r="W353" s="11">
        <v>2.3890127431878657E-3</v>
      </c>
      <c r="X353" s="21"/>
    </row>
    <row r="354" spans="2:24" x14ac:dyDescent="0.25">
      <c r="B354" s="5" t="s">
        <v>4095</v>
      </c>
      <c r="C354" s="5" t="s">
        <v>4096</v>
      </c>
      <c r="D354" s="5" t="s">
        <v>781</v>
      </c>
      <c r="E354" s="5" t="s">
        <v>9861</v>
      </c>
      <c r="F354" s="6" t="s">
        <v>4097</v>
      </c>
      <c r="G354" s="6" t="s">
        <v>7566</v>
      </c>
      <c r="H354" s="6">
        <v>0</v>
      </c>
      <c r="I354" s="6">
        <v>0</v>
      </c>
      <c r="J354" s="6">
        <v>0</v>
      </c>
      <c r="K354" s="6" t="s">
        <v>9311</v>
      </c>
      <c r="M354" s="7">
        <v>-2.0043817370008301</v>
      </c>
      <c r="N354" s="11">
        <v>0.100042105263158</v>
      </c>
      <c r="P354" s="18">
        <v>2.5082018024032973E-3</v>
      </c>
      <c r="Q354" s="11">
        <v>4.4308033535426193E-3</v>
      </c>
      <c r="R354" s="11">
        <v>2.3560169203422896E-3</v>
      </c>
      <c r="S354" s="11">
        <v>3.098340692096069E-3</v>
      </c>
      <c r="T354" s="18">
        <v>1.2520891237851569E-3</v>
      </c>
      <c r="U354" s="11">
        <v>1.7874205599787139E-3</v>
      </c>
      <c r="V354" s="11">
        <v>2.5190415123206552E-3</v>
      </c>
      <c r="W354" s="11">
        <v>1.8528503986948418E-3</v>
      </c>
      <c r="X354" s="21"/>
    </row>
    <row r="355" spans="2:24" x14ac:dyDescent="0.25">
      <c r="B355" s="5" t="s">
        <v>6809</v>
      </c>
      <c r="C355" s="5" t="s">
        <v>6810</v>
      </c>
      <c r="D355" s="5" t="s">
        <v>1683</v>
      </c>
      <c r="E355" s="5" t="s">
        <v>11313</v>
      </c>
      <c r="F355" s="6" t="s">
        <v>6811</v>
      </c>
      <c r="G355" s="6" t="s">
        <v>8276</v>
      </c>
      <c r="H355" s="6" t="s">
        <v>8288</v>
      </c>
      <c r="J355" s="6" t="s">
        <v>8302</v>
      </c>
      <c r="K355" s="6" t="s">
        <v>11311</v>
      </c>
      <c r="L355" s="6" t="s">
        <v>11312</v>
      </c>
      <c r="M355" s="7">
        <v>-2.0038323914777498</v>
      </c>
      <c r="N355" s="11">
        <v>7.5859999999999997E-2</v>
      </c>
      <c r="P355" s="18">
        <v>5.7537752372096705E-2</v>
      </c>
      <c r="Q355" s="11">
        <v>8.4561076132144725E-2</v>
      </c>
      <c r="R355" s="11">
        <v>3.9145469257754105E-2</v>
      </c>
      <c r="S355" s="11">
        <v>6.0414765920665185E-2</v>
      </c>
      <c r="T355" s="18">
        <v>3.4578198193207253E-2</v>
      </c>
      <c r="U355" s="11">
        <v>3.2477364447632072E-2</v>
      </c>
      <c r="V355" s="11">
        <v>3.6547186165051031E-2</v>
      </c>
      <c r="W355" s="11">
        <v>3.4534249601963447E-2</v>
      </c>
      <c r="X355" s="21"/>
    </row>
    <row r="356" spans="2:24" x14ac:dyDescent="0.25">
      <c r="B356" s="5" t="s">
        <v>4458</v>
      </c>
      <c r="C356" s="5" t="s">
        <v>4459</v>
      </c>
      <c r="D356" s="5" t="s">
        <v>902</v>
      </c>
      <c r="E356" s="5" t="s">
        <v>10059</v>
      </c>
      <c r="F356" s="6" t="s">
        <v>4460</v>
      </c>
      <c r="G356" s="6" t="s">
        <v>7670</v>
      </c>
      <c r="H356" s="6">
        <v>0</v>
      </c>
      <c r="I356" s="6">
        <v>0</v>
      </c>
      <c r="J356" s="6">
        <v>0</v>
      </c>
      <c r="L356" s="6" t="s">
        <v>10058</v>
      </c>
      <c r="M356" s="7">
        <v>-2.0025638199982998</v>
      </c>
      <c r="N356" s="11">
        <v>6.4737752161383305E-2</v>
      </c>
      <c r="P356" s="18">
        <v>4.970659602603845E-3</v>
      </c>
      <c r="Q356" s="11">
        <v>2.0533394961838691E-3</v>
      </c>
      <c r="R356" s="11">
        <v>3.3312503548368045E-3</v>
      </c>
      <c r="S356" s="11">
        <v>3.4517498178748395E-3</v>
      </c>
      <c r="T356" s="18">
        <v>2.0909682247839696E-3</v>
      </c>
      <c r="U356" s="11">
        <v>2.2603293564405339E-3</v>
      </c>
      <c r="V356" s="11">
        <v>1.5531624982214028E-3</v>
      </c>
      <c r="W356" s="11">
        <v>1.9681533598153019E-3</v>
      </c>
      <c r="X356" s="21"/>
    </row>
    <row r="357" spans="2:24" x14ac:dyDescent="0.25">
      <c r="B357" s="5" t="s">
        <v>2219</v>
      </c>
      <c r="C357" s="5" t="s">
        <v>2220</v>
      </c>
      <c r="D357" s="5" t="s">
        <v>163</v>
      </c>
      <c r="E357" s="5" t="s">
        <v>8747</v>
      </c>
      <c r="F357" s="6" t="s">
        <v>2221</v>
      </c>
      <c r="G357" s="6" t="s">
        <v>7016</v>
      </c>
      <c r="H357" s="6" t="s">
        <v>8294</v>
      </c>
      <c r="K357" s="6" t="s">
        <v>8745</v>
      </c>
      <c r="L357" s="6" t="s">
        <v>8746</v>
      </c>
      <c r="M357" s="7">
        <v>-1.9940445709550001</v>
      </c>
      <c r="N357" s="11">
        <v>4.3474576271186401E-2</v>
      </c>
      <c r="O357" s="5" t="s">
        <v>8417</v>
      </c>
      <c r="P357" s="18">
        <v>0.16592208884099163</v>
      </c>
      <c r="Q357" s="11">
        <v>0.22902591184961388</v>
      </c>
      <c r="R357" s="11">
        <v>0.18472670371475439</v>
      </c>
      <c r="S357" s="11">
        <v>0.19322490146845331</v>
      </c>
      <c r="T357" s="18">
        <v>0.10425956828600742</v>
      </c>
      <c r="U357" s="11">
        <v>0.12153245704601351</v>
      </c>
      <c r="V357" s="11">
        <v>0.12114857465356436</v>
      </c>
      <c r="W357" s="11">
        <v>0.11564686666186176</v>
      </c>
      <c r="X357" s="21"/>
    </row>
    <row r="358" spans="2:24" x14ac:dyDescent="0.25">
      <c r="B358" s="5" t="s">
        <v>4708</v>
      </c>
      <c r="C358" s="5" t="s">
        <v>4709</v>
      </c>
      <c r="D358" s="5" t="s">
        <v>986</v>
      </c>
      <c r="E358" s="5" t="s">
        <v>10204</v>
      </c>
      <c r="F358" s="6" t="s">
        <v>4710</v>
      </c>
      <c r="G358" s="6" t="s">
        <v>7742</v>
      </c>
      <c r="H358" s="6" t="s">
        <v>8290</v>
      </c>
      <c r="L358" s="6" t="s">
        <v>10203</v>
      </c>
      <c r="M358" s="7">
        <v>-1.9935709767966701</v>
      </c>
      <c r="N358" s="11">
        <v>5.5488524590163901E-2</v>
      </c>
      <c r="P358" s="18">
        <v>2.9744720786009145E-2</v>
      </c>
      <c r="Q358" s="11">
        <v>4.7861596034855028E-2</v>
      </c>
      <c r="R358" s="11">
        <v>3.3392175969502731E-2</v>
      </c>
      <c r="S358" s="11">
        <v>3.6999497596788972E-2</v>
      </c>
      <c r="T358" s="18">
        <v>2.1793040108389689E-2</v>
      </c>
      <c r="U358" s="11">
        <v>2.3488740113166835E-2</v>
      </c>
      <c r="V358" s="11">
        <v>2.0322883394583487E-2</v>
      </c>
      <c r="W358" s="11">
        <v>2.1868221205380001E-2</v>
      </c>
      <c r="X358" s="21"/>
    </row>
    <row r="359" spans="2:24" x14ac:dyDescent="0.25">
      <c r="B359" s="5" t="s">
        <v>3314</v>
      </c>
      <c r="C359" s="5" t="s">
        <v>3315</v>
      </c>
      <c r="D359" s="5" t="s">
        <v>525</v>
      </c>
      <c r="E359" s="5" t="s">
        <v>9405</v>
      </c>
      <c r="F359" s="6" t="s">
        <v>3316</v>
      </c>
      <c r="G359" s="6" t="s">
        <v>7346</v>
      </c>
      <c r="H359" s="6" t="s">
        <v>8290</v>
      </c>
      <c r="L359" s="6" t="s">
        <v>9404</v>
      </c>
      <c r="M359" s="7">
        <v>-1.99143549018691</v>
      </c>
      <c r="N359" s="11">
        <v>0.11142074363992201</v>
      </c>
      <c r="P359" s="18">
        <v>4.3684144287245368E-2</v>
      </c>
      <c r="Q359" s="11">
        <v>9.9427477193672106E-2</v>
      </c>
      <c r="R359" s="11">
        <v>3.989716409719217E-2</v>
      </c>
      <c r="S359" s="11">
        <v>6.1002928526036539E-2</v>
      </c>
      <c r="T359" s="18">
        <v>3.6540428689229867E-2</v>
      </c>
      <c r="U359" s="11">
        <v>2.8751065584631755E-2</v>
      </c>
      <c r="V359" s="11">
        <v>3.6212585847293921E-2</v>
      </c>
      <c r="W359" s="11">
        <v>3.3834693373718513E-2</v>
      </c>
      <c r="X359" s="21"/>
    </row>
    <row r="360" spans="2:24" x14ac:dyDescent="0.25">
      <c r="B360" s="5" t="s">
        <v>2261</v>
      </c>
      <c r="C360" s="5" t="s">
        <v>2262</v>
      </c>
      <c r="D360" s="5" t="s">
        <v>177</v>
      </c>
      <c r="E360" s="5" t="s">
        <v>8774</v>
      </c>
      <c r="F360" s="6" t="s">
        <v>2263</v>
      </c>
      <c r="G360" s="6" t="s">
        <v>7029</v>
      </c>
      <c r="H360" s="6">
        <v>0</v>
      </c>
      <c r="I360" s="6">
        <v>0</v>
      </c>
      <c r="J360" s="6">
        <v>0</v>
      </c>
      <c r="K360" s="6" t="s">
        <v>8445</v>
      </c>
      <c r="L360" s="6" t="s">
        <v>8773</v>
      </c>
      <c r="M360" s="7">
        <v>-1.98992745345862</v>
      </c>
      <c r="N360" s="11">
        <v>4.7252032520325199E-2</v>
      </c>
      <c r="O360" s="5" t="s">
        <v>8417</v>
      </c>
      <c r="P360" s="18">
        <v>1.3743510259080686E-2</v>
      </c>
      <c r="Q360" s="11">
        <v>1.7905284031578612E-2</v>
      </c>
      <c r="R360" s="11">
        <v>1.2014086910813583E-2</v>
      </c>
      <c r="S360" s="11">
        <v>1.4554293733824294E-2</v>
      </c>
      <c r="T360" s="18">
        <v>8.4932249252769494E-3</v>
      </c>
      <c r="U360" s="11">
        <v>8.5133345443669829E-3</v>
      </c>
      <c r="V360" s="11">
        <v>8.9971002437130264E-3</v>
      </c>
      <c r="W360" s="11">
        <v>8.6678865711189868E-3</v>
      </c>
      <c r="X360" s="21"/>
    </row>
    <row r="361" spans="2:24" x14ac:dyDescent="0.25">
      <c r="B361" s="5" t="s">
        <v>5303</v>
      </c>
      <c r="C361" s="5" t="s">
        <v>5304</v>
      </c>
      <c r="D361" s="5" t="s">
        <v>1184</v>
      </c>
      <c r="E361" s="5" t="s">
        <v>10522</v>
      </c>
      <c r="F361" s="6" t="s">
        <v>5305</v>
      </c>
      <c r="G361" s="6" t="s">
        <v>7893</v>
      </c>
      <c r="H361" s="6">
        <v>0</v>
      </c>
      <c r="I361" s="6">
        <v>0</v>
      </c>
      <c r="J361" s="6">
        <v>0</v>
      </c>
      <c r="L361" s="6" t="s">
        <v>8485</v>
      </c>
      <c r="M361" s="7">
        <v>-1.9876250563084701</v>
      </c>
      <c r="N361" s="11">
        <v>5.8923547400611599E-2</v>
      </c>
      <c r="P361" s="18">
        <v>1.4028732330387199E-2</v>
      </c>
      <c r="Q361" s="11">
        <v>1.6747195499602258E-2</v>
      </c>
      <c r="R361" s="11">
        <v>9.8049428195888834E-3</v>
      </c>
      <c r="S361" s="11">
        <v>1.3526956883192781E-2</v>
      </c>
      <c r="T361" s="18">
        <v>7.1346693642873283E-3</v>
      </c>
      <c r="U361" s="11">
        <v>7.9862511424815506E-3</v>
      </c>
      <c r="V361" s="11">
        <v>8.926868745410035E-3</v>
      </c>
      <c r="W361" s="11">
        <v>8.0159297507263055E-3</v>
      </c>
      <c r="X361" s="21"/>
    </row>
    <row r="362" spans="2:24" x14ac:dyDescent="0.25">
      <c r="B362" s="5" t="s">
        <v>5339</v>
      </c>
      <c r="C362" s="5" t="s">
        <v>5340</v>
      </c>
      <c r="D362" s="5" t="s">
        <v>1196</v>
      </c>
      <c r="E362" s="5" t="s">
        <v>10540</v>
      </c>
      <c r="F362" s="6" t="s">
        <v>5341</v>
      </c>
      <c r="G362" s="6" t="s">
        <v>7452</v>
      </c>
      <c r="H362" s="6">
        <v>0</v>
      </c>
      <c r="I362" s="6">
        <v>0</v>
      </c>
      <c r="J362" s="6">
        <v>0</v>
      </c>
      <c r="L362" s="6" t="s">
        <v>8561</v>
      </c>
      <c r="M362" s="7">
        <v>-1.9866687722954699</v>
      </c>
      <c r="N362" s="11">
        <v>0.26998492462311602</v>
      </c>
      <c r="P362" s="18">
        <v>1.7521031619249566E-3</v>
      </c>
      <c r="Q362" s="11">
        <v>1.4517696819021013E-3</v>
      </c>
      <c r="R362" s="11">
        <v>3.3657177438597241E-3</v>
      </c>
      <c r="S362" s="11">
        <v>2.189863529228927E-3</v>
      </c>
      <c r="T362" s="18">
        <v>3.9407262982258662E-3</v>
      </c>
      <c r="U362" s="11">
        <v>6.6676644989689877E-4</v>
      </c>
      <c r="V362" s="11">
        <v>7.2047945223408503E-4</v>
      </c>
      <c r="W362" s="11">
        <v>1.7759907334522831E-3</v>
      </c>
      <c r="X362" s="21"/>
    </row>
    <row r="363" spans="2:24" x14ac:dyDescent="0.25">
      <c r="B363" s="5" t="s">
        <v>3188</v>
      </c>
      <c r="C363" s="5" t="s">
        <v>3189</v>
      </c>
      <c r="D363" s="5" t="s">
        <v>484</v>
      </c>
      <c r="E363" s="5" t="s">
        <v>9330</v>
      </c>
      <c r="F363" s="6" t="s">
        <v>3190</v>
      </c>
      <c r="G363" s="6" t="s">
        <v>7308</v>
      </c>
      <c r="H363" s="6">
        <v>0</v>
      </c>
      <c r="I363" s="6">
        <v>0</v>
      </c>
      <c r="J363" s="6">
        <v>0</v>
      </c>
      <c r="K363" s="6" t="s">
        <v>8461</v>
      </c>
      <c r="L363" s="6" t="s">
        <v>9329</v>
      </c>
      <c r="M363" s="7">
        <v>-1.97988382196406</v>
      </c>
      <c r="N363" s="11">
        <v>0.219687242798354</v>
      </c>
      <c r="P363" s="18">
        <v>2.220277753180917E-3</v>
      </c>
      <c r="Q363" s="11">
        <v>7.4582808936018302E-4</v>
      </c>
      <c r="R363" s="11">
        <v>2.8195728901770031E-3</v>
      </c>
      <c r="S363" s="11">
        <v>1.9285595775727011E-3</v>
      </c>
      <c r="T363" s="18">
        <v>7.2766382520223242E-4</v>
      </c>
      <c r="U363" s="11">
        <v>2.1762523612669821E-3</v>
      </c>
      <c r="V363" s="11">
        <v>6.5869460364147571E-4</v>
      </c>
      <c r="W363" s="11">
        <v>1.1875369300368968E-3</v>
      </c>
      <c r="X363" s="21"/>
    </row>
    <row r="364" spans="2:24" x14ac:dyDescent="0.25">
      <c r="B364" s="5" t="s">
        <v>5167</v>
      </c>
      <c r="C364" s="5" t="s">
        <v>5168</v>
      </c>
      <c r="D364" s="5" t="s">
        <v>1140</v>
      </c>
      <c r="E364" s="5" t="s">
        <v>10457</v>
      </c>
      <c r="F364" s="6" t="s">
        <v>5169</v>
      </c>
      <c r="G364" s="6" t="s">
        <v>7862</v>
      </c>
      <c r="H364" s="6">
        <v>0</v>
      </c>
      <c r="I364" s="6">
        <v>0</v>
      </c>
      <c r="J364" s="6">
        <v>0</v>
      </c>
      <c r="K364" s="6" t="s">
        <v>9390</v>
      </c>
      <c r="L364" s="6" t="s">
        <v>10456</v>
      </c>
      <c r="M364" s="7">
        <v>-1.9787123780607301</v>
      </c>
      <c r="N364" s="11">
        <v>0.195425287356322</v>
      </c>
      <c r="P364" s="18">
        <v>2.3050959774930484E-3</v>
      </c>
      <c r="Q364" s="11">
        <v>1.1969987890963331E-3</v>
      </c>
      <c r="R364" s="11">
        <v>2.6456336382527541E-3</v>
      </c>
      <c r="S364" s="11">
        <v>2.0492428016140453E-3</v>
      </c>
      <c r="T364" s="18">
        <v>2.976961679574498E-3</v>
      </c>
      <c r="U364" s="11">
        <v>8.7939456303841811E-4</v>
      </c>
      <c r="V364" s="11">
        <v>6.2405638489883611E-4</v>
      </c>
      <c r="W364" s="11">
        <v>1.4934708758372508E-3</v>
      </c>
      <c r="X364" s="21"/>
    </row>
    <row r="365" spans="2:24" x14ac:dyDescent="0.25">
      <c r="B365" s="5" t="s">
        <v>2117</v>
      </c>
      <c r="C365" s="5" t="s">
        <v>2118</v>
      </c>
      <c r="D365" s="5" t="s">
        <v>130</v>
      </c>
      <c r="E365" s="5" t="s">
        <v>8687</v>
      </c>
      <c r="F365" s="6" t="s">
        <v>2119</v>
      </c>
      <c r="G365" s="6" t="s">
        <v>6988</v>
      </c>
      <c r="H365" s="6" t="s">
        <v>8294</v>
      </c>
      <c r="L365" s="6" t="s">
        <v>8686</v>
      </c>
      <c r="M365" s="7">
        <v>-1.97438936659449</v>
      </c>
      <c r="N365" s="11">
        <v>3.27741935483871E-2</v>
      </c>
      <c r="O365" s="5" t="s">
        <v>8417</v>
      </c>
      <c r="P365" s="18">
        <v>0.226395254081385</v>
      </c>
      <c r="Q365" s="11">
        <v>0.23236110352377001</v>
      </c>
      <c r="R365" s="11">
        <v>0.32066573193484949</v>
      </c>
      <c r="S365" s="11">
        <v>0.25980736318000147</v>
      </c>
      <c r="T365" s="18">
        <v>0.14842535303624671</v>
      </c>
      <c r="U365" s="11">
        <v>0.15666679217419907</v>
      </c>
      <c r="V365" s="11">
        <v>0.16342460210505919</v>
      </c>
      <c r="W365" s="11">
        <v>0.15617224910516833</v>
      </c>
      <c r="X365" s="21"/>
    </row>
    <row r="366" spans="2:24" x14ac:dyDescent="0.25">
      <c r="B366" s="5" t="s">
        <v>4044</v>
      </c>
      <c r="C366" s="5" t="s">
        <v>4045</v>
      </c>
      <c r="D366" s="5" t="s">
        <v>764</v>
      </c>
      <c r="E366" s="5" t="s">
        <v>9833</v>
      </c>
      <c r="F366" s="6" t="s">
        <v>4046</v>
      </c>
      <c r="G366" s="6" t="s">
        <v>7552</v>
      </c>
      <c r="H366" s="6">
        <v>0</v>
      </c>
      <c r="I366" s="6">
        <v>0</v>
      </c>
      <c r="J366" s="6">
        <v>0</v>
      </c>
      <c r="M366" s="7">
        <v>-1.9711100913903701</v>
      </c>
      <c r="N366" s="11">
        <v>0.6420032</v>
      </c>
      <c r="P366" s="18">
        <v>3.6306852912066463E-3</v>
      </c>
      <c r="Q366" s="11">
        <v>0.12698873858634621</v>
      </c>
      <c r="R366" s="11">
        <v>3.7406792365939225E-2</v>
      </c>
      <c r="S366" s="11">
        <v>5.6008738747830689E-2</v>
      </c>
      <c r="T366" s="18">
        <v>4.0743152604213191E-2</v>
      </c>
      <c r="U366" s="11">
        <v>3.487853596702474E-2</v>
      </c>
      <c r="V366" s="11">
        <v>2.7477168660004041E-3</v>
      </c>
      <c r="W366" s="11">
        <v>2.6123135145746115E-2</v>
      </c>
      <c r="X366" s="21"/>
    </row>
    <row r="367" spans="2:24" x14ac:dyDescent="0.25">
      <c r="B367" s="5" t="s">
        <v>1952</v>
      </c>
      <c r="C367" s="5" t="s">
        <v>1953</v>
      </c>
      <c r="D367" s="5" t="s">
        <v>75</v>
      </c>
      <c r="E367" s="5" t="s">
        <v>8581</v>
      </c>
      <c r="F367" s="6" t="s">
        <v>1954</v>
      </c>
      <c r="G367" s="6" t="s">
        <v>6935</v>
      </c>
      <c r="H367" s="6" t="s">
        <v>8288</v>
      </c>
      <c r="J367" s="6" t="s">
        <v>8297</v>
      </c>
      <c r="K367" s="6" t="s">
        <v>8579</v>
      </c>
      <c r="L367" s="6" t="s">
        <v>8580</v>
      </c>
      <c r="M367" s="7">
        <v>-1.9668643627340101</v>
      </c>
      <c r="N367" s="11">
        <v>4.1816593886462902E-2</v>
      </c>
      <c r="O367" s="5" t="s">
        <v>8417</v>
      </c>
      <c r="P367" s="18">
        <v>1.6521716467153238E-2</v>
      </c>
      <c r="Q367" s="11">
        <v>1.9793660648104002E-2</v>
      </c>
      <c r="R367" s="11">
        <v>1.6016734618113728E-2</v>
      </c>
      <c r="S367" s="11">
        <v>1.7444037244456992E-2</v>
      </c>
      <c r="T367" s="18">
        <v>9.869489770208878E-3</v>
      </c>
      <c r="U367" s="11">
        <v>1.22831388402688E-2</v>
      </c>
      <c r="V367" s="11">
        <v>9.8455591531129323E-3</v>
      </c>
      <c r="W367" s="11">
        <v>1.0666062587863534E-2</v>
      </c>
      <c r="X367" s="21"/>
    </row>
    <row r="368" spans="2:24" x14ac:dyDescent="0.25">
      <c r="B368" s="5" t="s">
        <v>5771</v>
      </c>
      <c r="C368" s="5" t="s">
        <v>5772</v>
      </c>
      <c r="D368" s="5" t="s">
        <v>1340</v>
      </c>
      <c r="E368" s="5" t="s">
        <v>10763</v>
      </c>
      <c r="F368" s="6" t="s">
        <v>5773</v>
      </c>
      <c r="G368" s="6" t="s">
        <v>6934</v>
      </c>
      <c r="H368" s="6">
        <v>0</v>
      </c>
      <c r="I368" s="6">
        <v>0</v>
      </c>
      <c r="J368" s="6">
        <v>0</v>
      </c>
      <c r="L368" s="6" t="s">
        <v>8577</v>
      </c>
      <c r="M368" s="7">
        <v>-1.96540611345059</v>
      </c>
      <c r="N368" s="11">
        <v>0.36295351351351302</v>
      </c>
      <c r="P368" s="18">
        <v>2.4860800193493939E-3</v>
      </c>
      <c r="Q368" s="11">
        <v>4.9799028725040859E-3</v>
      </c>
      <c r="R368" s="11">
        <v>9.655488194731698E-3</v>
      </c>
      <c r="S368" s="11">
        <v>5.7071570288617255E-3</v>
      </c>
      <c r="T368" s="18">
        <v>1.975101181656733E-3</v>
      </c>
      <c r="U368" s="11">
        <v>9.9770162869302331E-3</v>
      </c>
      <c r="V368" s="11">
        <v>1.3854111618884666E-3</v>
      </c>
      <c r="W368" s="11">
        <v>4.4458428768251448E-3</v>
      </c>
      <c r="X368" s="21"/>
    </row>
    <row r="369" spans="2:24" x14ac:dyDescent="0.25">
      <c r="B369" s="5" t="s">
        <v>4014</v>
      </c>
      <c r="C369" s="5" t="s">
        <v>4015</v>
      </c>
      <c r="D369" s="5" t="s">
        <v>754</v>
      </c>
      <c r="E369" s="5" t="s">
        <v>9818</v>
      </c>
      <c r="F369" s="6" t="s">
        <v>4016</v>
      </c>
      <c r="G369" s="6" t="s">
        <v>7544</v>
      </c>
      <c r="H369" s="6" t="s">
        <v>8288</v>
      </c>
      <c r="J369" s="6" t="s">
        <v>8297</v>
      </c>
      <c r="K369" s="6" t="s">
        <v>8655</v>
      </c>
      <c r="L369" s="6" t="s">
        <v>8659</v>
      </c>
      <c r="M369" s="7">
        <v>-1.9650674830592101</v>
      </c>
      <c r="N369" s="11">
        <v>6.21148036253776E-2</v>
      </c>
      <c r="P369" s="18">
        <v>8.1312513815560566E-2</v>
      </c>
      <c r="Q369" s="11">
        <v>8.2288011946446457E-2</v>
      </c>
      <c r="R369" s="11">
        <v>4.9947894689722577E-2</v>
      </c>
      <c r="S369" s="11">
        <v>7.1182806817243191E-2</v>
      </c>
      <c r="T369" s="18">
        <v>4.6530323786164798E-2</v>
      </c>
      <c r="U369" s="11">
        <v>4.5555116335316483E-2</v>
      </c>
      <c r="V369" s="11">
        <v>3.6026259436975246E-2</v>
      </c>
      <c r="W369" s="11">
        <v>4.270389985281884E-2</v>
      </c>
      <c r="X369" s="21"/>
    </row>
    <row r="370" spans="2:24" x14ac:dyDescent="0.25">
      <c r="B370" s="5" t="s">
        <v>2579</v>
      </c>
      <c r="C370" s="5" t="s">
        <v>2580</v>
      </c>
      <c r="D370" s="5" t="s">
        <v>283</v>
      </c>
      <c r="E370" s="5" t="s">
        <v>8964</v>
      </c>
      <c r="F370" s="6" t="s">
        <v>2581</v>
      </c>
      <c r="G370" s="6" t="s">
        <v>7117</v>
      </c>
      <c r="H370" s="6">
        <v>0</v>
      </c>
      <c r="I370" s="6">
        <v>0</v>
      </c>
      <c r="J370" s="6">
        <v>0</v>
      </c>
      <c r="K370" s="6" t="s">
        <v>8958</v>
      </c>
      <c r="L370" s="6" t="s">
        <v>8583</v>
      </c>
      <c r="M370" s="7">
        <v>-1.9628595895546099</v>
      </c>
      <c r="N370" s="11">
        <v>5.0384905660377399E-2</v>
      </c>
      <c r="P370" s="18">
        <v>6.217349373321762E-3</v>
      </c>
      <c r="Q370" s="11">
        <v>7.6895785128450458E-3</v>
      </c>
      <c r="R370" s="11">
        <v>5.2151043619534064E-3</v>
      </c>
      <c r="S370" s="11">
        <v>6.3740107493734056E-3</v>
      </c>
      <c r="T370" s="18">
        <v>3.8305020152481334E-3</v>
      </c>
      <c r="U370" s="11">
        <v>3.4128933862101487E-3</v>
      </c>
      <c r="V370" s="11">
        <v>4.3725689087679145E-3</v>
      </c>
      <c r="W370" s="11">
        <v>3.8719881034087324E-3</v>
      </c>
      <c r="X370" s="21"/>
    </row>
    <row r="371" spans="2:24" x14ac:dyDescent="0.25">
      <c r="B371" s="5" t="s">
        <v>6704</v>
      </c>
      <c r="C371" s="5" t="s">
        <v>6705</v>
      </c>
      <c r="D371" s="5" t="s">
        <v>1648</v>
      </c>
      <c r="E371" s="5" t="s">
        <v>11256</v>
      </c>
      <c r="F371" s="6" t="s">
        <v>6706</v>
      </c>
      <c r="G371" s="6" t="s">
        <v>8247</v>
      </c>
      <c r="H371" s="6" t="s">
        <v>8288</v>
      </c>
      <c r="J371" s="6" t="s">
        <v>8361</v>
      </c>
      <c r="K371" s="6" t="s">
        <v>9242</v>
      </c>
      <c r="L371" s="6" t="s">
        <v>11255</v>
      </c>
      <c r="M371" s="7">
        <v>-1.9599449258986601</v>
      </c>
      <c r="N371" s="11">
        <v>5.9075000000000003E-2</v>
      </c>
      <c r="P371" s="18">
        <v>1.9972328382082852E-2</v>
      </c>
      <c r="Q371" s="11">
        <v>3.1749357653114464E-2</v>
      </c>
      <c r="R371" s="11">
        <v>2.257160495565871E-2</v>
      </c>
      <c r="S371" s="11">
        <v>2.4764430330285345E-2</v>
      </c>
      <c r="T371" s="18">
        <v>1.6836314470726137E-2</v>
      </c>
      <c r="U371" s="11">
        <v>1.4763535261406655E-2</v>
      </c>
      <c r="V371" s="11">
        <v>1.3260856883857008E-2</v>
      </c>
      <c r="W371" s="11">
        <v>1.49535688719966E-2</v>
      </c>
      <c r="X371" s="21"/>
    </row>
    <row r="372" spans="2:24" x14ac:dyDescent="0.25">
      <c r="B372" s="5" t="s">
        <v>6008</v>
      </c>
      <c r="C372" s="5" t="s">
        <v>6009</v>
      </c>
      <c r="D372" s="5" t="s">
        <v>1417</v>
      </c>
      <c r="E372" s="5" t="s">
        <v>10889</v>
      </c>
      <c r="F372" s="6" t="s">
        <v>6010</v>
      </c>
      <c r="G372" s="6" t="s">
        <v>7510</v>
      </c>
      <c r="H372" s="6">
        <v>0</v>
      </c>
      <c r="I372" s="6">
        <v>0</v>
      </c>
      <c r="J372" s="6">
        <v>0</v>
      </c>
      <c r="L372" s="6" t="s">
        <v>8659</v>
      </c>
      <c r="M372" s="7">
        <v>-1.9595891013173701</v>
      </c>
      <c r="N372" s="11">
        <v>7.3633507853403099E-2</v>
      </c>
      <c r="P372" s="18">
        <v>1.8084583444426969E-2</v>
      </c>
      <c r="Q372" s="11">
        <v>2.9367393783316126E-2</v>
      </c>
      <c r="R372" s="11">
        <v>1.843090407902704E-2</v>
      </c>
      <c r="S372" s="11">
        <v>2.1960960435590048E-2</v>
      </c>
      <c r="T372" s="18">
        <v>1.08190527941338E-2</v>
      </c>
      <c r="U372" s="11">
        <v>1.3422338667517367E-2</v>
      </c>
      <c r="V372" s="11">
        <v>1.5531765569267969E-2</v>
      </c>
      <c r="W372" s="11">
        <v>1.3257719010306377E-2</v>
      </c>
      <c r="X372" s="21"/>
    </row>
    <row r="373" spans="2:24" x14ac:dyDescent="0.25">
      <c r="B373" s="5" t="s">
        <v>5459</v>
      </c>
      <c r="C373" s="5" t="s">
        <v>5460</v>
      </c>
      <c r="D373" s="5" t="s">
        <v>1236</v>
      </c>
      <c r="E373" s="5" t="s">
        <v>10602</v>
      </c>
      <c r="F373" s="6" t="s">
        <v>5461</v>
      </c>
      <c r="G373" s="6" t="s">
        <v>7931</v>
      </c>
      <c r="H373" s="6" t="s">
        <v>8294</v>
      </c>
      <c r="L373" s="6" t="s">
        <v>9928</v>
      </c>
      <c r="M373" s="7">
        <v>-1.9591012430315999</v>
      </c>
      <c r="N373" s="11">
        <v>5.3525179856115102E-2</v>
      </c>
      <c r="P373" s="18">
        <v>0.18010318759306657</v>
      </c>
      <c r="Q373" s="11">
        <v>0.2705450014606236</v>
      </c>
      <c r="R373" s="11">
        <v>0.20510749164315636</v>
      </c>
      <c r="S373" s="11">
        <v>0.21858522689894885</v>
      </c>
      <c r="T373" s="18">
        <v>0.12411500522724099</v>
      </c>
      <c r="U373" s="11">
        <v>0.13613324334504912</v>
      </c>
      <c r="V373" s="11">
        <v>0.13639541843586142</v>
      </c>
      <c r="W373" s="11">
        <v>0.13221455566938387</v>
      </c>
      <c r="X373" s="21"/>
    </row>
    <row r="374" spans="2:24" x14ac:dyDescent="0.25">
      <c r="B374" s="5" t="s">
        <v>5348</v>
      </c>
      <c r="C374" s="5" t="s">
        <v>5349</v>
      </c>
      <c r="D374" s="5" t="s">
        <v>1199</v>
      </c>
      <c r="E374" s="5" t="s">
        <v>10544</v>
      </c>
      <c r="F374" s="6" t="s">
        <v>5350</v>
      </c>
      <c r="G374" s="6" t="s">
        <v>7900</v>
      </c>
      <c r="H374" s="6">
        <v>0</v>
      </c>
      <c r="I374" s="6">
        <v>0</v>
      </c>
      <c r="J374" s="6">
        <v>0</v>
      </c>
      <c r="M374" s="7">
        <v>-1.9530274538143699</v>
      </c>
      <c r="N374" s="11">
        <v>0.245801849405548</v>
      </c>
      <c r="P374" s="18">
        <v>2.888055305802406E-3</v>
      </c>
      <c r="Q374" s="11">
        <v>3.931263976696641E-3</v>
      </c>
      <c r="R374" s="11">
        <v>3.4829139808003739E-3</v>
      </c>
      <c r="S374" s="11">
        <v>3.4340777544331403E-3</v>
      </c>
      <c r="T374" s="18">
        <v>7.5544686935070276E-4</v>
      </c>
      <c r="U374" s="11">
        <v>3.1349100891931163E-3</v>
      </c>
      <c r="V374" s="11">
        <v>3.8863338506852181E-3</v>
      </c>
      <c r="W374" s="11">
        <v>2.5922302697430123E-3</v>
      </c>
      <c r="X374" s="21"/>
    </row>
    <row r="375" spans="2:24" x14ac:dyDescent="0.25">
      <c r="B375" s="5" t="s">
        <v>3839</v>
      </c>
      <c r="C375" s="5" t="s">
        <v>3840</v>
      </c>
      <c r="D375" s="5" t="s">
        <v>696</v>
      </c>
      <c r="E375" s="5" t="s">
        <v>9716</v>
      </c>
      <c r="F375" s="6" t="s">
        <v>3841</v>
      </c>
      <c r="G375" s="6" t="s">
        <v>7496</v>
      </c>
      <c r="H375" s="6">
        <v>0</v>
      </c>
      <c r="I375" s="6">
        <v>0</v>
      </c>
      <c r="J375" s="6">
        <v>0</v>
      </c>
      <c r="L375" s="6" t="s">
        <v>9685</v>
      </c>
      <c r="M375" s="7">
        <v>-1.9466979501764601</v>
      </c>
      <c r="N375" s="11">
        <v>7.5990099009901002E-2</v>
      </c>
      <c r="P375" s="18">
        <v>2.5451774748021252E-3</v>
      </c>
      <c r="Q375" s="11">
        <v>2.2789529344603267E-3</v>
      </c>
      <c r="R375" s="11">
        <v>1.2851196897784214E-3</v>
      </c>
      <c r="S375" s="11">
        <v>2.0364166996802908E-3</v>
      </c>
      <c r="T375" s="18">
        <v>1.1279007227316376E-3</v>
      </c>
      <c r="U375" s="11">
        <v>1.0766967358111072E-3</v>
      </c>
      <c r="V375" s="11">
        <v>1.4426163980832464E-3</v>
      </c>
      <c r="W375" s="11">
        <v>1.2157379522086636E-3</v>
      </c>
      <c r="X375" s="21"/>
    </row>
    <row r="376" spans="2:24" x14ac:dyDescent="0.25">
      <c r="B376" s="5" t="s">
        <v>5480</v>
      </c>
      <c r="C376" s="5" t="s">
        <v>5481</v>
      </c>
      <c r="D376" s="5" t="s">
        <v>1243</v>
      </c>
      <c r="E376" s="5" t="s">
        <v>10615</v>
      </c>
      <c r="F376" s="6" t="s">
        <v>5482</v>
      </c>
      <c r="G376" s="6" t="s">
        <v>7937</v>
      </c>
      <c r="H376" s="6">
        <v>0</v>
      </c>
      <c r="I376" s="6">
        <v>0</v>
      </c>
      <c r="J376" s="6">
        <v>0</v>
      </c>
      <c r="K376" s="6" t="s">
        <v>10611</v>
      </c>
      <c r="L376" s="6" t="s">
        <v>10614</v>
      </c>
      <c r="M376" s="7">
        <v>-1.94645089282108</v>
      </c>
      <c r="N376" s="11">
        <v>0.28743902439024399</v>
      </c>
      <c r="P376" s="18">
        <v>8.2514056419375446E-3</v>
      </c>
      <c r="Q376" s="11">
        <v>2.3670247272001778E-3</v>
      </c>
      <c r="R376" s="11">
        <v>8.4682060786009806E-3</v>
      </c>
      <c r="S376" s="11">
        <v>6.3622121492462351E-3</v>
      </c>
      <c r="T376" s="18">
        <v>8.0600776373335129E-3</v>
      </c>
      <c r="U376" s="11">
        <v>3.2954274343521949E-3</v>
      </c>
      <c r="V376" s="11">
        <v>1.4640464991035414E-3</v>
      </c>
      <c r="W376" s="11">
        <v>4.2731838569297501E-3</v>
      </c>
      <c r="X376" s="21"/>
    </row>
    <row r="377" spans="2:24" x14ac:dyDescent="0.25">
      <c r="B377" s="5" t="s">
        <v>3641</v>
      </c>
      <c r="C377" s="5" t="s">
        <v>3642</v>
      </c>
      <c r="D377" s="5" t="s">
        <v>633</v>
      </c>
      <c r="E377" s="5" t="s">
        <v>9602</v>
      </c>
      <c r="F377" s="6" t="s">
        <v>3643</v>
      </c>
      <c r="G377" s="6" t="s">
        <v>7442</v>
      </c>
      <c r="H377" s="6">
        <v>0</v>
      </c>
      <c r="I377" s="6">
        <v>0</v>
      </c>
      <c r="J377" s="6">
        <v>0</v>
      </c>
      <c r="K377" s="6" t="s">
        <v>9600</v>
      </c>
      <c r="L377" s="6" t="s">
        <v>9601</v>
      </c>
      <c r="M377" s="7">
        <v>-1.94494692172077</v>
      </c>
      <c r="N377" s="11">
        <v>0.144825806451613</v>
      </c>
      <c r="P377" s="18">
        <v>6.4007471822598921E-3</v>
      </c>
      <c r="Q377" s="11">
        <v>4.8202073141833971E-3</v>
      </c>
      <c r="R377" s="11">
        <v>3.8175228661625829E-3</v>
      </c>
      <c r="S377" s="11">
        <v>5.0128257875352907E-3</v>
      </c>
      <c r="T377" s="18">
        <v>4.1298922884046504E-3</v>
      </c>
      <c r="U377" s="11">
        <v>4.6758090757625052E-3</v>
      </c>
      <c r="V377" s="11">
        <v>1.4373802768497055E-3</v>
      </c>
      <c r="W377" s="11">
        <v>3.41436054700562E-3</v>
      </c>
      <c r="X377" s="21"/>
    </row>
    <row r="378" spans="2:24" x14ac:dyDescent="0.25">
      <c r="B378" s="5" t="s">
        <v>4582</v>
      </c>
      <c r="C378" s="5" t="s">
        <v>4583</v>
      </c>
      <c r="D378" s="5" t="s">
        <v>944</v>
      </c>
      <c r="E378" s="5" t="s">
        <v>10124</v>
      </c>
      <c r="F378" s="6" t="s">
        <v>4584</v>
      </c>
      <c r="G378" s="6" t="s">
        <v>7009</v>
      </c>
      <c r="H378" s="6">
        <v>0</v>
      </c>
      <c r="I378" s="6">
        <v>0</v>
      </c>
      <c r="J378" s="6">
        <v>0</v>
      </c>
      <c r="L378" s="6" t="s">
        <v>8485</v>
      </c>
      <c r="M378" s="7">
        <v>-1.94466580641076</v>
      </c>
      <c r="N378" s="11">
        <v>0.137462295081967</v>
      </c>
      <c r="P378" s="18">
        <v>6.8733920268996213E-3</v>
      </c>
      <c r="Q378" s="11">
        <v>1.5261186363386182E-3</v>
      </c>
      <c r="R378" s="11">
        <v>2.7802386360348567E-3</v>
      </c>
      <c r="S378" s="11">
        <v>3.7265830997576985E-3</v>
      </c>
      <c r="T378" s="18">
        <v>2.1072128899240284E-3</v>
      </c>
      <c r="U378" s="11">
        <v>1.7642535867047121E-3</v>
      </c>
      <c r="V378" s="11">
        <v>1.8494851487409964E-3</v>
      </c>
      <c r="W378" s="11">
        <v>1.9069838751232457E-3</v>
      </c>
      <c r="X378" s="21"/>
    </row>
    <row r="379" spans="2:24" x14ac:dyDescent="0.25">
      <c r="B379" s="5" t="s">
        <v>4179</v>
      </c>
      <c r="C379" s="5" t="s">
        <v>4180</v>
      </c>
      <c r="D379" s="5" t="s">
        <v>809</v>
      </c>
      <c r="E379" s="5" t="s">
        <v>9909</v>
      </c>
      <c r="F379" s="6" t="s">
        <v>4181</v>
      </c>
      <c r="G379" s="6" t="s">
        <v>7589</v>
      </c>
      <c r="H379" s="6" t="s">
        <v>8290</v>
      </c>
      <c r="L379" s="6" t="s">
        <v>9908</v>
      </c>
      <c r="M379" s="7">
        <v>-1.94447984696853</v>
      </c>
      <c r="N379" s="11">
        <v>5.51362126245847E-2</v>
      </c>
      <c r="P379" s="18">
        <v>2.4236853462085598E-2</v>
      </c>
      <c r="Q379" s="11">
        <v>2.7946106243832869E-2</v>
      </c>
      <c r="R379" s="11">
        <v>1.9343902611306758E-2</v>
      </c>
      <c r="S379" s="11">
        <v>2.3842287439075072E-2</v>
      </c>
      <c r="T379" s="18">
        <v>1.4781229146597795E-2</v>
      </c>
      <c r="U379" s="11">
        <v>1.1869902710983671E-2</v>
      </c>
      <c r="V379" s="11">
        <v>1.7611208148797304E-2</v>
      </c>
      <c r="W379" s="11">
        <v>1.475411333545959E-2</v>
      </c>
      <c r="X379" s="21"/>
    </row>
    <row r="380" spans="2:24" x14ac:dyDescent="0.25">
      <c r="B380" s="5" t="s">
        <v>5726</v>
      </c>
      <c r="C380" s="5" t="s">
        <v>5727</v>
      </c>
      <c r="D380" s="5" t="s">
        <v>1325</v>
      </c>
      <c r="E380" s="5" t="s">
        <v>10742</v>
      </c>
      <c r="F380" s="6" t="s">
        <v>5728</v>
      </c>
      <c r="G380" s="6" t="s">
        <v>7999</v>
      </c>
      <c r="H380" s="6">
        <v>0</v>
      </c>
      <c r="I380" s="6">
        <v>0</v>
      </c>
      <c r="J380" s="6">
        <v>0</v>
      </c>
      <c r="L380" s="6" t="s">
        <v>9045</v>
      </c>
      <c r="M380" s="7">
        <v>-1.94181581106543</v>
      </c>
      <c r="N380" s="11">
        <v>6.7470422535211294E-2</v>
      </c>
      <c r="P380" s="18">
        <v>2.5356831788698555E-3</v>
      </c>
      <c r="Q380" s="11">
        <v>3.1748960793628418E-3</v>
      </c>
      <c r="R380" s="11">
        <v>2.4991386994848604E-3</v>
      </c>
      <c r="S380" s="11">
        <v>2.7365726525725195E-3</v>
      </c>
      <c r="T380" s="18">
        <v>2.1772217121807436E-3</v>
      </c>
      <c r="U380" s="11">
        <v>1.8401076835527681E-3</v>
      </c>
      <c r="V380" s="11">
        <v>1.1892037917743633E-3</v>
      </c>
      <c r="W380" s="11">
        <v>1.7355110625026249E-3</v>
      </c>
      <c r="X380" s="21"/>
    </row>
    <row r="381" spans="2:24" x14ac:dyDescent="0.25">
      <c r="B381" s="5" t="s">
        <v>2522</v>
      </c>
      <c r="C381" s="5" t="s">
        <v>2523</v>
      </c>
      <c r="D381" s="5" t="s">
        <v>264</v>
      </c>
      <c r="E381" s="5" t="s">
        <v>8929</v>
      </c>
      <c r="F381" s="6" t="s">
        <v>2524</v>
      </c>
      <c r="G381" s="6" t="s">
        <v>7099</v>
      </c>
      <c r="H381" s="6" t="s">
        <v>8288</v>
      </c>
      <c r="J381" s="6" t="s">
        <v>8297</v>
      </c>
      <c r="K381" s="6" t="s">
        <v>8418</v>
      </c>
      <c r="M381" s="7">
        <v>-1.9401674982114101</v>
      </c>
      <c r="N381" s="11">
        <v>6.9274725274725293E-2</v>
      </c>
      <c r="P381" s="18">
        <v>3.3601093024211548E-2</v>
      </c>
      <c r="Q381" s="11">
        <v>5.7731673057865175E-2</v>
      </c>
      <c r="R381" s="11">
        <v>4.2232821561704062E-2</v>
      </c>
      <c r="S381" s="11">
        <v>4.4521862547926928E-2</v>
      </c>
      <c r="T381" s="18">
        <v>2.4576031888390085E-2</v>
      </c>
      <c r="U381" s="11">
        <v>2.5238459609394227E-2</v>
      </c>
      <c r="V381" s="11">
        <v>3.1357262846464742E-2</v>
      </c>
      <c r="W381" s="11">
        <v>2.705725144808302E-2</v>
      </c>
      <c r="X381" s="21"/>
    </row>
    <row r="382" spans="2:24" x14ac:dyDescent="0.25">
      <c r="B382" s="5" t="s">
        <v>3623</v>
      </c>
      <c r="C382" s="5" t="s">
        <v>3624</v>
      </c>
      <c r="D382" s="5" t="s">
        <v>627</v>
      </c>
      <c r="E382" s="5" t="s">
        <v>9591</v>
      </c>
      <c r="F382" s="6" t="s">
        <v>3625</v>
      </c>
      <c r="G382" s="6" t="s">
        <v>7436</v>
      </c>
      <c r="H382" s="6">
        <v>0</v>
      </c>
      <c r="I382" s="6">
        <v>0</v>
      </c>
      <c r="J382" s="6">
        <v>0</v>
      </c>
      <c r="L382" s="6" t="s">
        <v>9590</v>
      </c>
      <c r="M382" s="7">
        <v>-1.9366599827436899</v>
      </c>
      <c r="N382" s="11">
        <v>7.3441253263707595E-2</v>
      </c>
      <c r="P382" s="18">
        <v>1.7286217830848071E-3</v>
      </c>
      <c r="Q382" s="11">
        <v>3.241175449081013E-3</v>
      </c>
      <c r="R382" s="11">
        <v>2.8113025408749259E-3</v>
      </c>
      <c r="S382" s="11">
        <v>2.5936999243469151E-3</v>
      </c>
      <c r="T382" s="18">
        <v>1.6384891003898203E-3</v>
      </c>
      <c r="U382" s="11">
        <v>1.4433567626282115E-3</v>
      </c>
      <c r="V382" s="11">
        <v>1.5898203123595976E-3</v>
      </c>
      <c r="W382" s="11">
        <v>1.5572220584592099E-3</v>
      </c>
      <c r="X382" s="21"/>
    </row>
    <row r="383" spans="2:24" x14ac:dyDescent="0.25">
      <c r="B383" s="5" t="s">
        <v>2483</v>
      </c>
      <c r="C383" s="5" t="s">
        <v>2484</v>
      </c>
      <c r="D383" s="5" t="s">
        <v>250</v>
      </c>
      <c r="E383" s="5" t="s">
        <v>8905</v>
      </c>
      <c r="F383" s="6" t="s">
        <v>2485</v>
      </c>
      <c r="G383" s="6" t="s">
        <v>7091</v>
      </c>
      <c r="H383" s="6">
        <v>0</v>
      </c>
      <c r="I383" s="6">
        <v>0</v>
      </c>
      <c r="J383" s="6">
        <v>0</v>
      </c>
      <c r="L383" s="6" t="s">
        <v>8472</v>
      </c>
      <c r="M383" s="7">
        <v>-1.9364449205390999</v>
      </c>
      <c r="N383" s="11">
        <v>3.9575221238938099E-2</v>
      </c>
      <c r="O383" s="5" t="s">
        <v>8417</v>
      </c>
      <c r="P383" s="18">
        <v>3.4983970979641101E-2</v>
      </c>
      <c r="Q383" s="11">
        <v>3.5410542049665698E-2</v>
      </c>
      <c r="R383" s="11">
        <v>3.2482001432845332E-2</v>
      </c>
      <c r="S383" s="11">
        <v>3.4292171487384039E-2</v>
      </c>
      <c r="T383" s="18">
        <v>2.3778338089752764E-2</v>
      </c>
      <c r="U383" s="11">
        <v>2.3982461704873136E-2</v>
      </c>
      <c r="V383" s="11">
        <v>1.6848796288311253E-2</v>
      </c>
      <c r="W383" s="11">
        <v>2.1536532027645716E-2</v>
      </c>
      <c r="X383" s="21"/>
    </row>
    <row r="384" spans="2:24" x14ac:dyDescent="0.25">
      <c r="B384" s="5" t="s">
        <v>3494</v>
      </c>
      <c r="C384" s="5" t="s">
        <v>3495</v>
      </c>
      <c r="D384" s="5" t="s">
        <v>584</v>
      </c>
      <c r="E384" s="5" t="s">
        <v>9509</v>
      </c>
      <c r="F384" s="6" t="s">
        <v>3496</v>
      </c>
      <c r="G384" s="6" t="s">
        <v>7398</v>
      </c>
      <c r="H384" s="6" t="s">
        <v>8294</v>
      </c>
      <c r="K384" s="6" t="s">
        <v>8683</v>
      </c>
      <c r="L384" s="6" t="s">
        <v>9508</v>
      </c>
      <c r="M384" s="7">
        <v>-1.9354979069757099</v>
      </c>
      <c r="N384" s="11">
        <v>7.5889168765743101E-2</v>
      </c>
      <c r="P384" s="18">
        <v>0.159109984572358</v>
      </c>
      <c r="Q384" s="11">
        <v>0.26939054992708228</v>
      </c>
      <c r="R384" s="11">
        <v>0.17525563645758704</v>
      </c>
      <c r="S384" s="11">
        <v>0.20125205698567575</v>
      </c>
      <c r="T384" s="18">
        <v>0.14375460789182046</v>
      </c>
      <c r="U384" s="11">
        <v>0.12813726192110153</v>
      </c>
      <c r="V384" s="11">
        <v>9.7519040799262949E-2</v>
      </c>
      <c r="W384" s="11">
        <v>0.12313697020406165</v>
      </c>
      <c r="X384" s="21"/>
    </row>
    <row r="385" spans="2:24" x14ac:dyDescent="0.25">
      <c r="B385" s="5" t="s">
        <v>1919</v>
      </c>
      <c r="C385" s="5" t="s">
        <v>1920</v>
      </c>
      <c r="D385" s="5" t="s">
        <v>64</v>
      </c>
      <c r="E385" s="5" t="s">
        <v>8558</v>
      </c>
      <c r="F385" s="6" t="s">
        <v>1921</v>
      </c>
      <c r="G385" s="6" t="s">
        <v>6924</v>
      </c>
      <c r="H385" s="6" t="s">
        <v>8293</v>
      </c>
      <c r="K385" s="6" t="s">
        <v>8556</v>
      </c>
      <c r="L385" s="6" t="s">
        <v>8557</v>
      </c>
      <c r="M385" s="7">
        <v>-1.9338319469370999</v>
      </c>
      <c r="N385" s="11">
        <v>4.64398340248963E-2</v>
      </c>
      <c r="O385" s="5" t="s">
        <v>8417</v>
      </c>
      <c r="P385" s="18">
        <v>0.12950553105289006</v>
      </c>
      <c r="Q385" s="11">
        <v>0.16473288534891048</v>
      </c>
      <c r="R385" s="11">
        <v>0.12249562197550597</v>
      </c>
      <c r="S385" s="11">
        <v>0.13891134612576883</v>
      </c>
      <c r="T385" s="18">
        <v>8.202909089153039E-2</v>
      </c>
      <c r="U385" s="11">
        <v>8.7288857645726123E-2</v>
      </c>
      <c r="V385" s="11">
        <v>8.7503048495614202E-2</v>
      </c>
      <c r="W385" s="11">
        <v>8.5606999010956905E-2</v>
      </c>
      <c r="X385" s="21"/>
    </row>
    <row r="386" spans="2:24" x14ac:dyDescent="0.25">
      <c r="B386" s="5" t="s">
        <v>3512</v>
      </c>
      <c r="C386" s="5" t="s">
        <v>3513</v>
      </c>
      <c r="D386" s="5" t="s">
        <v>590</v>
      </c>
      <c r="E386" s="5" t="s">
        <v>9519</v>
      </c>
      <c r="F386" s="6" t="s">
        <v>3514</v>
      </c>
      <c r="G386" s="6" t="s">
        <v>7403</v>
      </c>
      <c r="H386" s="6">
        <v>0</v>
      </c>
      <c r="I386" s="6">
        <v>0</v>
      </c>
      <c r="J386" s="6">
        <v>0</v>
      </c>
      <c r="K386" s="6" t="s">
        <v>8579</v>
      </c>
      <c r="L386" s="6" t="s">
        <v>9518</v>
      </c>
      <c r="M386" s="7">
        <v>-1.93160126363214</v>
      </c>
      <c r="N386" s="11">
        <v>0.15050236966824601</v>
      </c>
      <c r="P386" s="18">
        <v>1.1791896777425665E-2</v>
      </c>
      <c r="Q386" s="11">
        <v>4.9468109539341628E-3</v>
      </c>
      <c r="R386" s="11">
        <v>1.1861629980807102E-2</v>
      </c>
      <c r="S386" s="11">
        <v>9.5334459040556443E-3</v>
      </c>
      <c r="T386" s="18">
        <v>8.2787773824488514E-3</v>
      </c>
      <c r="U386" s="11">
        <v>7.0990677984981865E-3</v>
      </c>
      <c r="V386" s="11">
        <v>2.8323614089923381E-3</v>
      </c>
      <c r="W386" s="11">
        <v>6.0700688633131246E-3</v>
      </c>
      <c r="X386" s="21"/>
    </row>
    <row r="387" spans="2:24" x14ac:dyDescent="0.25">
      <c r="B387" s="5" t="s">
        <v>4176</v>
      </c>
      <c r="C387" s="5" t="s">
        <v>4177</v>
      </c>
      <c r="D387" s="5" t="s">
        <v>808</v>
      </c>
      <c r="E387" s="5" t="s">
        <v>9907</v>
      </c>
      <c r="F387" s="6" t="s">
        <v>4178</v>
      </c>
      <c r="G387" s="6" t="s">
        <v>7588</v>
      </c>
      <c r="H387" s="6">
        <v>0</v>
      </c>
      <c r="I387" s="6">
        <v>0</v>
      </c>
      <c r="J387" s="6">
        <v>0</v>
      </c>
      <c r="M387" s="7">
        <v>-1.9288537159749499</v>
      </c>
      <c r="N387" s="11">
        <v>0.120191150442478</v>
      </c>
      <c r="P387" s="18">
        <v>2.3119900903331957E-3</v>
      </c>
      <c r="Q387" s="11">
        <v>3.9478032354519112E-3</v>
      </c>
      <c r="R387" s="11">
        <v>2.2051880472205047E-3</v>
      </c>
      <c r="S387" s="11">
        <v>2.8216604576685373E-3</v>
      </c>
      <c r="T387" s="18">
        <v>1.0671027095538656E-3</v>
      </c>
      <c r="U387" s="11">
        <v>2.2513508610984218E-3</v>
      </c>
      <c r="V387" s="11">
        <v>2.0242067932161761E-3</v>
      </c>
      <c r="W387" s="11">
        <v>1.7808867879561547E-3</v>
      </c>
      <c r="X387" s="21"/>
    </row>
    <row r="388" spans="2:24" x14ac:dyDescent="0.25">
      <c r="B388" s="5" t="s">
        <v>4257</v>
      </c>
      <c r="C388" s="5" t="s">
        <v>4258</v>
      </c>
      <c r="D388" s="5" t="s">
        <v>835</v>
      </c>
      <c r="E388" s="5" t="s">
        <v>9953</v>
      </c>
      <c r="F388" s="6" t="s">
        <v>4259</v>
      </c>
      <c r="G388" s="6" t="s">
        <v>7613</v>
      </c>
      <c r="H388" s="6">
        <v>0</v>
      </c>
      <c r="I388" s="6">
        <v>0</v>
      </c>
      <c r="J388" s="6">
        <v>0</v>
      </c>
      <c r="L388" s="6" t="s">
        <v>9952</v>
      </c>
      <c r="M388" s="7">
        <v>-1.9245878959439</v>
      </c>
      <c r="N388" s="11">
        <v>0.11769343065693399</v>
      </c>
      <c r="P388" s="18">
        <v>5.8245855734875406E-3</v>
      </c>
      <c r="Q388" s="11">
        <v>1.4650116937184317E-2</v>
      </c>
      <c r="R388" s="11">
        <v>7.2639379376017669E-3</v>
      </c>
      <c r="S388" s="11">
        <v>9.2462134827578733E-3</v>
      </c>
      <c r="T388" s="18">
        <v>6.0051872555936065E-3</v>
      </c>
      <c r="U388" s="11">
        <v>5.2988199275869974E-3</v>
      </c>
      <c r="V388" s="11">
        <v>4.7378314436258319E-3</v>
      </c>
      <c r="W388" s="11">
        <v>5.3472795422688122E-3</v>
      </c>
      <c r="X388" s="21"/>
    </row>
    <row r="389" spans="2:24" x14ac:dyDescent="0.25">
      <c r="B389" s="5" t="s">
        <v>3945</v>
      </c>
      <c r="C389" s="5" t="s">
        <v>3946</v>
      </c>
      <c r="D389" s="5" t="s">
        <v>731</v>
      </c>
      <c r="E389" s="5" t="s">
        <v>9778</v>
      </c>
      <c r="F389" s="6" t="s">
        <v>3947</v>
      </c>
      <c r="G389" s="6" t="s">
        <v>7525</v>
      </c>
      <c r="H389" s="6">
        <v>0</v>
      </c>
      <c r="I389" s="6">
        <v>0</v>
      </c>
      <c r="J389" s="6">
        <v>0</v>
      </c>
      <c r="L389" s="6" t="s">
        <v>9777</v>
      </c>
      <c r="M389" s="7">
        <v>-1.9232330313228401</v>
      </c>
      <c r="N389" s="11">
        <v>6.3556886227544906E-2</v>
      </c>
      <c r="P389" s="18">
        <v>6.1795301049522619E-2</v>
      </c>
      <c r="Q389" s="11">
        <v>5.0509403714651062E-2</v>
      </c>
      <c r="R389" s="11">
        <v>3.4589007356325002E-2</v>
      </c>
      <c r="S389" s="11">
        <v>4.896457070683289E-2</v>
      </c>
      <c r="T389" s="18">
        <v>2.6614841383455153E-2</v>
      </c>
      <c r="U389" s="11">
        <v>2.9937065985947094E-2</v>
      </c>
      <c r="V389" s="11">
        <v>3.3025916730626534E-2</v>
      </c>
      <c r="W389" s="11">
        <v>2.9859274700009594E-2</v>
      </c>
      <c r="X389" s="21"/>
    </row>
    <row r="390" spans="2:24" x14ac:dyDescent="0.25">
      <c r="B390" s="5" t="s">
        <v>6341</v>
      </c>
      <c r="C390" s="5" t="s">
        <v>6342</v>
      </c>
      <c r="D390" s="5" t="s">
        <v>1527</v>
      </c>
      <c r="E390" s="5" t="s">
        <v>11053</v>
      </c>
      <c r="F390" s="6" t="s">
        <v>6343</v>
      </c>
      <c r="G390" s="6" t="s">
        <v>8153</v>
      </c>
      <c r="H390" s="6">
        <v>0</v>
      </c>
      <c r="I390" s="6">
        <v>0</v>
      </c>
      <c r="J390" s="6">
        <v>0</v>
      </c>
      <c r="K390" s="6" t="s">
        <v>8683</v>
      </c>
      <c r="L390" s="6" t="s">
        <v>11052</v>
      </c>
      <c r="M390" s="7">
        <v>-1.91884011022626</v>
      </c>
      <c r="N390" s="11">
        <v>9.7771186440678004E-2</v>
      </c>
      <c r="P390" s="18">
        <v>8.2431151003278039E-2</v>
      </c>
      <c r="Q390" s="11">
        <v>3.4921717413703632E-2</v>
      </c>
      <c r="R390" s="11">
        <v>5.7765820352516983E-2</v>
      </c>
      <c r="S390" s="11">
        <v>5.8372896256499551E-2</v>
      </c>
      <c r="T390" s="18">
        <v>4.7161299420073521E-2</v>
      </c>
      <c r="U390" s="11">
        <v>3.8596374499904093E-2</v>
      </c>
      <c r="V390" s="11">
        <v>2.2419298065581551E-2</v>
      </c>
      <c r="W390" s="11">
        <v>3.6058990661853058E-2</v>
      </c>
      <c r="X390" s="21"/>
    </row>
    <row r="391" spans="2:24" x14ac:dyDescent="0.25">
      <c r="B391" s="5" t="s">
        <v>6479</v>
      </c>
      <c r="C391" s="5" t="s">
        <v>6480</v>
      </c>
      <c r="D391" s="5" t="s">
        <v>1573</v>
      </c>
      <c r="E391" s="5" t="s">
        <v>11131</v>
      </c>
      <c r="F391" s="6" t="s">
        <v>6481</v>
      </c>
      <c r="G391" s="6" t="s">
        <v>8193</v>
      </c>
      <c r="H391" s="6" t="s">
        <v>8294</v>
      </c>
      <c r="L391" s="6" t="s">
        <v>11130</v>
      </c>
      <c r="M391" s="7">
        <v>-1.91656675154114</v>
      </c>
      <c r="N391" s="11">
        <v>7.3196930946291594E-2</v>
      </c>
      <c r="P391" s="18">
        <v>1.5480906641591907E-2</v>
      </c>
      <c r="Q391" s="11">
        <v>2.7324305678415255E-2</v>
      </c>
      <c r="R391" s="11">
        <v>1.8281018346717307E-2</v>
      </c>
      <c r="S391" s="11">
        <v>2.0362076888908159E-2</v>
      </c>
      <c r="T391" s="18">
        <v>1.2355674713701501E-2</v>
      </c>
      <c r="U391" s="11">
        <v>1.3423730547017098E-2</v>
      </c>
      <c r="V391" s="11">
        <v>1.1482775795559863E-2</v>
      </c>
      <c r="W391" s="11">
        <v>1.2420727018759486E-2</v>
      </c>
      <c r="X391" s="21"/>
    </row>
    <row r="392" spans="2:24" x14ac:dyDescent="0.25">
      <c r="B392" s="5" t="s">
        <v>6467</v>
      </c>
      <c r="C392" s="5" t="s">
        <v>6468</v>
      </c>
      <c r="D392" s="5" t="s">
        <v>1569</v>
      </c>
      <c r="E392" s="5" t="s">
        <v>11124</v>
      </c>
      <c r="F392" s="6" t="s">
        <v>6469</v>
      </c>
      <c r="G392" s="6" t="s">
        <v>8189</v>
      </c>
      <c r="H392" s="6">
        <v>0</v>
      </c>
      <c r="I392" s="6">
        <v>0</v>
      </c>
      <c r="J392" s="6">
        <v>0</v>
      </c>
      <c r="L392" s="6" t="s">
        <v>11123</v>
      </c>
      <c r="M392" s="7">
        <v>-1.91652874429128</v>
      </c>
      <c r="N392" s="11">
        <v>0.162787330316742</v>
      </c>
      <c r="P392" s="18">
        <v>7.0389669985762545E-3</v>
      </c>
      <c r="Q392" s="11">
        <v>2.3831181821220963E-2</v>
      </c>
      <c r="R392" s="11">
        <v>1.1328384197753717E-2</v>
      </c>
      <c r="S392" s="11">
        <v>1.4066177672516977E-2</v>
      </c>
      <c r="T392" s="18">
        <v>9.1412886165020708E-3</v>
      </c>
      <c r="U392" s="11">
        <v>7.7202064007733922E-3</v>
      </c>
      <c r="V392" s="11">
        <v>6.6321433556642976E-3</v>
      </c>
      <c r="W392" s="11">
        <v>7.8312127909799193E-3</v>
      </c>
      <c r="X392" s="21"/>
    </row>
    <row r="393" spans="2:24" x14ac:dyDescent="0.25">
      <c r="B393" s="5" t="s">
        <v>3434</v>
      </c>
      <c r="C393" s="5" t="s">
        <v>3435</v>
      </c>
      <c r="D393" s="5" t="s">
        <v>564</v>
      </c>
      <c r="E393" s="5" t="s">
        <v>9477</v>
      </c>
      <c r="F393" s="6" t="s">
        <v>3436</v>
      </c>
      <c r="G393" s="6" t="s">
        <v>7380</v>
      </c>
      <c r="H393" s="6">
        <v>0</v>
      </c>
      <c r="I393" s="6">
        <v>0</v>
      </c>
      <c r="J393" s="6">
        <v>0</v>
      </c>
      <c r="L393" s="6" t="s">
        <v>9476</v>
      </c>
      <c r="M393" s="7">
        <v>-1.9102863795788001</v>
      </c>
      <c r="N393" s="11">
        <v>0.17740029542097499</v>
      </c>
      <c r="P393" s="18">
        <v>1.2284321629140019E-2</v>
      </c>
      <c r="Q393" s="11">
        <v>8.8666624688619952E-3</v>
      </c>
      <c r="R393" s="11">
        <v>8.3866390060698681E-3</v>
      </c>
      <c r="S393" s="11">
        <v>9.8458743680239613E-3</v>
      </c>
      <c r="T393" s="18">
        <v>9.3021881124305036E-3</v>
      </c>
      <c r="U393" s="11">
        <v>2.5665884542809057E-3</v>
      </c>
      <c r="V393" s="11">
        <v>9.5165440732019515E-3</v>
      </c>
      <c r="W393" s="11">
        <v>7.1284402133044537E-3</v>
      </c>
      <c r="X393" s="21"/>
    </row>
    <row r="394" spans="2:24" x14ac:dyDescent="0.25">
      <c r="B394" s="5" t="s">
        <v>2852</v>
      </c>
      <c r="C394" s="5" t="s">
        <v>2853</v>
      </c>
      <c r="D394" s="5" t="s">
        <v>372</v>
      </c>
      <c r="E394" s="5" t="s">
        <v>9124</v>
      </c>
      <c r="F394" s="6" t="s">
        <v>2854</v>
      </c>
      <c r="G394" s="6" t="s">
        <v>7207</v>
      </c>
      <c r="H394" s="6" t="s">
        <v>8288</v>
      </c>
      <c r="J394" s="6" t="s">
        <v>8331</v>
      </c>
      <c r="L394" s="6" t="s">
        <v>9123</v>
      </c>
      <c r="M394" s="7">
        <v>-1.9091872447410501</v>
      </c>
      <c r="N394" s="11">
        <v>5.4680272108843499E-2</v>
      </c>
      <c r="P394" s="18">
        <v>7.6191143970722963E-2</v>
      </c>
      <c r="Q394" s="11">
        <v>0.10279428750301488</v>
      </c>
      <c r="R394" s="11">
        <v>7.2842972185541699E-2</v>
      </c>
      <c r="S394" s="11">
        <v>8.3942801219759847E-2</v>
      </c>
      <c r="T394" s="18">
        <v>5.2958679367015773E-2</v>
      </c>
      <c r="U394" s="11">
        <v>5.5990769717942174E-2</v>
      </c>
      <c r="V394" s="11">
        <v>4.7937836046869929E-2</v>
      </c>
      <c r="W394" s="11">
        <v>5.229576171060929E-2</v>
      </c>
      <c r="X394" s="21"/>
    </row>
    <row r="395" spans="2:24" x14ac:dyDescent="0.25">
      <c r="B395" s="5" t="s">
        <v>2474</v>
      </c>
      <c r="C395" s="5" t="s">
        <v>2475</v>
      </c>
      <c r="D395" s="5" t="s">
        <v>247</v>
      </c>
      <c r="E395" s="5" t="s">
        <v>8899</v>
      </c>
      <c r="F395" s="6" t="s">
        <v>2476</v>
      </c>
      <c r="G395" s="6" t="s">
        <v>7088</v>
      </c>
      <c r="H395" s="6" t="s">
        <v>8293</v>
      </c>
      <c r="L395" s="6" t="s">
        <v>8898</v>
      </c>
      <c r="M395" s="7">
        <v>-1.9032036206634799</v>
      </c>
      <c r="N395" s="11">
        <v>4.7060728744939301E-2</v>
      </c>
      <c r="O395" s="5" t="s">
        <v>8417</v>
      </c>
      <c r="P395" s="18">
        <v>9.0607490822698769E-2</v>
      </c>
      <c r="Q395" s="11">
        <v>0.1177336811200604</v>
      </c>
      <c r="R395" s="11">
        <v>9.9955558714942619E-2</v>
      </c>
      <c r="S395" s="11">
        <v>0.1027655768859006</v>
      </c>
      <c r="T395" s="18">
        <v>6.0137469262728283E-2</v>
      </c>
      <c r="U395" s="11">
        <v>6.9000940395206434E-2</v>
      </c>
      <c r="V395" s="11">
        <v>6.4629901681082194E-2</v>
      </c>
      <c r="W395" s="11">
        <v>6.4589437113005632E-2</v>
      </c>
      <c r="X395" s="21"/>
    </row>
    <row r="396" spans="2:24" x14ac:dyDescent="0.25">
      <c r="B396" s="5" t="s">
        <v>6293</v>
      </c>
      <c r="C396" s="5" t="s">
        <v>6294</v>
      </c>
      <c r="D396" s="5" t="s">
        <v>1511</v>
      </c>
      <c r="E396" s="5" t="s">
        <v>11023</v>
      </c>
      <c r="F396" s="6" t="s">
        <v>6295</v>
      </c>
      <c r="G396" s="6" t="s">
        <v>8139</v>
      </c>
      <c r="H396" s="6" t="s">
        <v>8294</v>
      </c>
      <c r="K396" s="6" t="s">
        <v>8683</v>
      </c>
      <c r="L396" s="6" t="s">
        <v>11022</v>
      </c>
      <c r="M396" s="7">
        <v>-1.89824902314526</v>
      </c>
      <c r="N396" s="11">
        <v>7.8359223300970907E-2</v>
      </c>
      <c r="P396" s="18">
        <v>0.10358075944021551</v>
      </c>
      <c r="Q396" s="11">
        <v>0.17582386601047112</v>
      </c>
      <c r="R396" s="11">
        <v>0.109680915154726</v>
      </c>
      <c r="S396" s="11">
        <v>0.12969518020180421</v>
      </c>
      <c r="T396" s="18">
        <v>9.5798161272438995E-2</v>
      </c>
      <c r="U396" s="11">
        <v>7.1179896381523305E-2</v>
      </c>
      <c r="V396" s="11">
        <v>7.425538250443571E-2</v>
      </c>
      <c r="W396" s="11">
        <v>8.041114671946599E-2</v>
      </c>
      <c r="X396" s="21"/>
    </row>
    <row r="397" spans="2:24" x14ac:dyDescent="0.25">
      <c r="B397" s="5" t="s">
        <v>4005</v>
      </c>
      <c r="C397" s="5" t="s">
        <v>4006</v>
      </c>
      <c r="D397" s="5" t="s">
        <v>751</v>
      </c>
      <c r="E397" s="5" t="s">
        <v>9812</v>
      </c>
      <c r="F397" s="6" t="s">
        <v>4007</v>
      </c>
      <c r="G397" s="6" t="s">
        <v>7541</v>
      </c>
      <c r="H397" s="6">
        <v>0</v>
      </c>
      <c r="I397" s="6">
        <v>0</v>
      </c>
      <c r="J397" s="6">
        <v>0</v>
      </c>
      <c r="K397" s="6" t="s">
        <v>9810</v>
      </c>
      <c r="L397" s="6" t="s">
        <v>9811</v>
      </c>
      <c r="M397" s="7">
        <v>-1.89792029081628</v>
      </c>
      <c r="N397" s="11">
        <v>0.13096494156928201</v>
      </c>
      <c r="P397" s="18">
        <v>2.3625059497669474E-3</v>
      </c>
      <c r="Q397" s="11">
        <v>4.5221938419586528E-3</v>
      </c>
      <c r="R397" s="11">
        <v>2.4000665919081997E-3</v>
      </c>
      <c r="S397" s="11">
        <v>3.0949221278779335E-3</v>
      </c>
      <c r="T397" s="18">
        <v>1.323677614107879E-3</v>
      </c>
      <c r="U397" s="11">
        <v>1.7329663716605518E-3</v>
      </c>
      <c r="V397" s="11">
        <v>2.8350013692141729E-3</v>
      </c>
      <c r="W397" s="11">
        <v>1.9638817849942009E-3</v>
      </c>
      <c r="X397" s="21"/>
    </row>
    <row r="398" spans="2:24" x14ac:dyDescent="0.25">
      <c r="B398" s="5" t="s">
        <v>5483</v>
      </c>
      <c r="C398" s="5" t="s">
        <v>5484</v>
      </c>
      <c r="D398" s="5" t="s">
        <v>1244</v>
      </c>
      <c r="E398" s="5" t="s">
        <v>10617</v>
      </c>
      <c r="F398" s="6" t="s">
        <v>5485</v>
      </c>
      <c r="G398" s="6" t="s">
        <v>7938</v>
      </c>
      <c r="H398" s="6">
        <v>0</v>
      </c>
      <c r="I398" s="6">
        <v>0</v>
      </c>
      <c r="J398" s="6">
        <v>0</v>
      </c>
      <c r="K398" s="6" t="s">
        <v>8437</v>
      </c>
      <c r="L398" s="6" t="s">
        <v>10616</v>
      </c>
      <c r="M398" s="7">
        <v>-1.8977605457892099</v>
      </c>
      <c r="N398" s="11">
        <v>8.9354260089686097E-2</v>
      </c>
      <c r="P398" s="18">
        <v>7.7458953530805735E-3</v>
      </c>
      <c r="Q398" s="11">
        <v>1.5059760088211251E-2</v>
      </c>
      <c r="R398" s="11">
        <v>9.1583549671566018E-3</v>
      </c>
      <c r="S398" s="11">
        <v>1.0654670136149477E-2</v>
      </c>
      <c r="T398" s="18">
        <v>7.0896079024089717E-3</v>
      </c>
      <c r="U398" s="11">
        <v>5.5962007137471204E-3</v>
      </c>
      <c r="V398" s="11">
        <v>6.8309369685932491E-3</v>
      </c>
      <c r="W398" s="11">
        <v>6.5055818615831137E-3</v>
      </c>
      <c r="X398" s="21"/>
    </row>
    <row r="399" spans="2:24" x14ac:dyDescent="0.25">
      <c r="B399" s="5" t="s">
        <v>4954</v>
      </c>
      <c r="C399" s="5" t="s">
        <v>4955</v>
      </c>
      <c r="D399" s="5" t="s">
        <v>1068</v>
      </c>
      <c r="E399" s="5" t="s">
        <v>10334</v>
      </c>
      <c r="F399" s="6" t="s">
        <v>4956</v>
      </c>
      <c r="G399" s="6" t="s">
        <v>7808</v>
      </c>
      <c r="H399" s="6">
        <v>0</v>
      </c>
      <c r="I399" s="6">
        <v>0</v>
      </c>
      <c r="J399" s="6">
        <v>0</v>
      </c>
      <c r="K399" s="6" t="s">
        <v>8475</v>
      </c>
      <c r="M399" s="7">
        <v>-1.8954820894250799</v>
      </c>
      <c r="N399" s="11">
        <v>8.9794642857142906E-2</v>
      </c>
      <c r="P399" s="18">
        <v>1.5629171320475147E-2</v>
      </c>
      <c r="Q399" s="11">
        <v>2.9788514031058522E-2</v>
      </c>
      <c r="R399" s="11">
        <v>1.7625421503812116E-2</v>
      </c>
      <c r="S399" s="11">
        <v>2.1014368951781926E-2</v>
      </c>
      <c r="T399" s="18">
        <v>1.2567042038574068E-2</v>
      </c>
      <c r="U399" s="11">
        <v>1.1516776616588181E-2</v>
      </c>
      <c r="V399" s="11">
        <v>1.4435116550229724E-2</v>
      </c>
      <c r="W399" s="11">
        <v>1.283964506846399E-2</v>
      </c>
      <c r="X399" s="21"/>
    </row>
    <row r="400" spans="2:24" x14ac:dyDescent="0.25">
      <c r="B400" s="5" t="s">
        <v>3404</v>
      </c>
      <c r="C400" s="5" t="s">
        <v>3405</v>
      </c>
      <c r="D400" s="5" t="s">
        <v>554</v>
      </c>
      <c r="E400" s="5" t="s">
        <v>9459</v>
      </c>
      <c r="F400" s="6" t="s">
        <v>3406</v>
      </c>
      <c r="G400" s="6" t="s">
        <v>7371</v>
      </c>
      <c r="H400" s="6" t="s">
        <v>8296</v>
      </c>
      <c r="I400" s="6" t="s">
        <v>8346</v>
      </c>
      <c r="M400" s="7">
        <v>-1.8951955955966699</v>
      </c>
      <c r="N400" s="11">
        <v>0.12835616438356201</v>
      </c>
      <c r="P400" s="18">
        <v>6.7948484587833577E-2</v>
      </c>
      <c r="Q400" s="11">
        <v>9.3317408762776069E-2</v>
      </c>
      <c r="R400" s="11">
        <v>3.2993637653634431E-2</v>
      </c>
      <c r="S400" s="11">
        <v>6.4753177001414697E-2</v>
      </c>
      <c r="T400" s="18">
        <v>3.9137597709704069E-2</v>
      </c>
      <c r="U400" s="11">
        <v>3.6833719071249105E-2</v>
      </c>
      <c r="V400" s="11">
        <v>3.6964306460036345E-2</v>
      </c>
      <c r="W400" s="11">
        <v>3.7645207746996506E-2</v>
      </c>
      <c r="X400" s="21"/>
    </row>
    <row r="401" spans="2:24" x14ac:dyDescent="0.25">
      <c r="B401" s="5" t="s">
        <v>2708</v>
      </c>
      <c r="C401" s="5" t="s">
        <v>2709</v>
      </c>
      <c r="D401" s="5" t="s">
        <v>324</v>
      </c>
      <c r="E401" s="5" t="s">
        <v>9032</v>
      </c>
      <c r="F401" s="6" t="s">
        <v>2710</v>
      </c>
      <c r="G401" s="6" t="s">
        <v>7159</v>
      </c>
      <c r="H401" s="6">
        <v>0</v>
      </c>
      <c r="I401" s="6">
        <v>0</v>
      </c>
      <c r="J401" s="6">
        <v>0</v>
      </c>
      <c r="K401" s="6" t="s">
        <v>8451</v>
      </c>
      <c r="L401" s="6" t="s">
        <v>8452</v>
      </c>
      <c r="M401" s="7">
        <v>-1.8948373304447299</v>
      </c>
      <c r="N401" s="11">
        <v>0.13125628140703499</v>
      </c>
      <c r="P401" s="18">
        <v>3.4986556807097974E-3</v>
      </c>
      <c r="Q401" s="11">
        <v>6.1697650887444248E-3</v>
      </c>
      <c r="R401" s="11">
        <v>3.7106634611843146E-3</v>
      </c>
      <c r="S401" s="11">
        <v>4.4596947435461788E-3</v>
      </c>
      <c r="T401" s="18">
        <v>1.7093342304693906E-3</v>
      </c>
      <c r="U401" s="11">
        <v>2.9847009431927048E-3</v>
      </c>
      <c r="V401" s="11">
        <v>4.001226111295518E-3</v>
      </c>
      <c r="W401" s="11">
        <v>2.898420428319204E-3</v>
      </c>
      <c r="X401" s="21"/>
    </row>
    <row r="402" spans="2:24" x14ac:dyDescent="0.25">
      <c r="B402" s="5" t="s">
        <v>6689</v>
      </c>
      <c r="C402" s="5" t="s">
        <v>6690</v>
      </c>
      <c r="D402" s="5" t="s">
        <v>1643</v>
      </c>
      <c r="E402" s="5" t="s">
        <v>11250</v>
      </c>
      <c r="F402" s="6" t="s">
        <v>6691</v>
      </c>
      <c r="G402" s="6" t="s">
        <v>8244</v>
      </c>
      <c r="H402" s="6" t="s">
        <v>8288</v>
      </c>
      <c r="I402" s="6" t="s">
        <v>8314</v>
      </c>
      <c r="J402" s="6" t="s">
        <v>8308</v>
      </c>
      <c r="K402" s="6" t="s">
        <v>8999</v>
      </c>
      <c r="L402" s="6" t="s">
        <v>9000</v>
      </c>
      <c r="M402" s="7">
        <v>-1.8927392074687801</v>
      </c>
      <c r="N402" s="11">
        <v>8.7918552036199096E-2</v>
      </c>
      <c r="P402" s="18">
        <v>2.2686312869346761E-2</v>
      </c>
      <c r="Q402" s="11">
        <v>3.51580979508632E-2</v>
      </c>
      <c r="R402" s="11">
        <v>2.2344482376556049E-2</v>
      </c>
      <c r="S402" s="11">
        <v>2.6729631065588667E-2</v>
      </c>
      <c r="T402" s="18">
        <v>1.3544676915368693E-2</v>
      </c>
      <c r="U402" s="11">
        <v>1.5221049618897262E-2</v>
      </c>
      <c r="V402" s="11">
        <v>2.2104860365774245E-2</v>
      </c>
      <c r="W402" s="11">
        <v>1.6956862300013403E-2</v>
      </c>
      <c r="X402" s="21"/>
    </row>
    <row r="403" spans="2:24" x14ac:dyDescent="0.25">
      <c r="B403" s="5" t="s">
        <v>2747</v>
      </c>
      <c r="C403" s="5" t="s">
        <v>2748</v>
      </c>
      <c r="D403" s="5" t="s">
        <v>337</v>
      </c>
      <c r="E403" s="5" t="s">
        <v>9057</v>
      </c>
      <c r="F403" s="6" t="s">
        <v>2749</v>
      </c>
      <c r="G403" s="6" t="s">
        <v>7172</v>
      </c>
      <c r="H403" s="6">
        <v>0</v>
      </c>
      <c r="I403" s="6">
        <v>0</v>
      </c>
      <c r="J403" s="6">
        <v>0</v>
      </c>
      <c r="M403" s="7">
        <v>-1.8908958810579399</v>
      </c>
      <c r="N403" s="11">
        <v>7.3295918367346904E-2</v>
      </c>
      <c r="P403" s="18">
        <v>1.3089474265786988E-2</v>
      </c>
      <c r="Q403" s="11">
        <v>1.7175261018979447E-2</v>
      </c>
      <c r="R403" s="11">
        <v>1.1040332526507579E-2</v>
      </c>
      <c r="S403" s="11">
        <v>1.3768355937091338E-2</v>
      </c>
      <c r="T403" s="18">
        <v>7.471920356098366E-3</v>
      </c>
      <c r="U403" s="11">
        <v>7.7479301331181607E-3</v>
      </c>
      <c r="V403" s="11">
        <v>1.0995160184148863E-2</v>
      </c>
      <c r="W403" s="11">
        <v>8.7383368911217955E-3</v>
      </c>
      <c r="X403" s="21"/>
    </row>
    <row r="404" spans="2:24" x14ac:dyDescent="0.25">
      <c r="B404" s="5" t="s">
        <v>6020</v>
      </c>
      <c r="C404" s="5" t="s">
        <v>6021</v>
      </c>
      <c r="D404" s="5" t="s">
        <v>1421</v>
      </c>
      <c r="E404" s="5" t="s">
        <v>10894</v>
      </c>
      <c r="F404" s="6" t="s">
        <v>6022</v>
      </c>
      <c r="G404" s="6" t="s">
        <v>8076</v>
      </c>
      <c r="H404" s="6">
        <v>0</v>
      </c>
      <c r="I404" s="6">
        <v>0</v>
      </c>
      <c r="J404" s="6">
        <v>0</v>
      </c>
      <c r="L404" s="6" t="s">
        <v>9045</v>
      </c>
      <c r="M404" s="7">
        <v>-1.8890168881966301</v>
      </c>
      <c r="N404" s="11">
        <v>8.9995525727069398E-2</v>
      </c>
      <c r="P404" s="18">
        <v>1.0237538841225113E-2</v>
      </c>
      <c r="Q404" s="11">
        <v>4.3879037850119516E-3</v>
      </c>
      <c r="R404" s="11">
        <v>4.5189997992211841E-3</v>
      </c>
      <c r="S404" s="11">
        <v>6.3814808084860829E-3</v>
      </c>
      <c r="T404" s="18">
        <v>3.4196077524798777E-3</v>
      </c>
      <c r="U404" s="11">
        <v>3.5816459118646385E-3</v>
      </c>
      <c r="V404" s="11">
        <v>4.2632642765367545E-3</v>
      </c>
      <c r="W404" s="11">
        <v>3.7548393136270903E-3</v>
      </c>
      <c r="X404" s="21"/>
    </row>
    <row r="405" spans="2:24" x14ac:dyDescent="0.25">
      <c r="B405" s="5" t="s">
        <v>2891</v>
      </c>
      <c r="C405" s="5" t="s">
        <v>2892</v>
      </c>
      <c r="D405" s="5" t="s">
        <v>385</v>
      </c>
      <c r="E405" s="5" t="s">
        <v>9148</v>
      </c>
      <c r="F405" s="6" t="s">
        <v>2893</v>
      </c>
      <c r="G405" s="6" t="s">
        <v>7219</v>
      </c>
      <c r="H405" s="6" t="s">
        <v>8294</v>
      </c>
      <c r="K405" s="6" t="s">
        <v>8683</v>
      </c>
      <c r="L405" s="6" t="s">
        <v>9147</v>
      </c>
      <c r="M405" s="7">
        <v>-1.88239288736911</v>
      </c>
      <c r="N405" s="11">
        <v>0.117996383363472</v>
      </c>
      <c r="P405" s="18">
        <v>6.9093850288829292E-2</v>
      </c>
      <c r="Q405" s="11">
        <v>0.15788061951293594</v>
      </c>
      <c r="R405" s="11">
        <v>8.3596571875448153E-2</v>
      </c>
      <c r="S405" s="11">
        <v>0.10352368055907113</v>
      </c>
      <c r="T405" s="18">
        <v>7.444377101833724E-2</v>
      </c>
      <c r="U405" s="11">
        <v>6.1554443482384473E-2</v>
      </c>
      <c r="V405" s="11">
        <v>5.1731706322390943E-2</v>
      </c>
      <c r="W405" s="11">
        <v>6.257664027437089E-2</v>
      </c>
      <c r="X405" s="21"/>
    </row>
    <row r="406" spans="2:24" x14ac:dyDescent="0.25">
      <c r="B406" s="5" t="s">
        <v>3710</v>
      </c>
      <c r="C406" s="5" t="s">
        <v>3711</v>
      </c>
      <c r="D406" s="5" t="s">
        <v>654</v>
      </c>
      <c r="E406" s="5" t="s">
        <v>9646</v>
      </c>
      <c r="F406" s="6" t="s">
        <v>3712</v>
      </c>
      <c r="G406" s="6" t="s">
        <v>7463</v>
      </c>
      <c r="H406" s="6" t="s">
        <v>8288</v>
      </c>
      <c r="J406" s="6" t="s">
        <v>8305</v>
      </c>
      <c r="K406" s="6" t="s">
        <v>8445</v>
      </c>
      <c r="L406" s="6" t="s">
        <v>9645</v>
      </c>
      <c r="M406" s="7">
        <v>-1.8812094862228399</v>
      </c>
      <c r="N406" s="11">
        <v>7.6948655256723703E-2</v>
      </c>
      <c r="P406" s="18">
        <v>9.813557072830971E-3</v>
      </c>
      <c r="Q406" s="11">
        <v>1.714779332729556E-2</v>
      </c>
      <c r="R406" s="11">
        <v>1.3407632731209127E-2</v>
      </c>
      <c r="S406" s="11">
        <v>1.3456327710445221E-2</v>
      </c>
      <c r="T406" s="18">
        <v>7.4790757068788905E-3</v>
      </c>
      <c r="U406" s="11">
        <v>9.0964388309931286E-3</v>
      </c>
      <c r="V406" s="11">
        <v>8.6371636641964632E-3</v>
      </c>
      <c r="W406" s="11">
        <v>8.4042260673561613E-3</v>
      </c>
      <c r="X406" s="21"/>
    </row>
    <row r="407" spans="2:24" x14ac:dyDescent="0.25">
      <c r="B407" s="5" t="s">
        <v>3077</v>
      </c>
      <c r="C407" s="5" t="s">
        <v>3078</v>
      </c>
      <c r="D407" s="5" t="s">
        <v>447</v>
      </c>
      <c r="E407" s="5" t="s">
        <v>9260</v>
      </c>
      <c r="F407" s="6" t="s">
        <v>3079</v>
      </c>
      <c r="G407" s="6" t="s">
        <v>7273</v>
      </c>
      <c r="H407" s="6">
        <v>0</v>
      </c>
      <c r="I407" s="6">
        <v>0</v>
      </c>
      <c r="J407" s="6">
        <v>0</v>
      </c>
      <c r="L407" s="6" t="s">
        <v>8561</v>
      </c>
      <c r="M407" s="7">
        <v>-1.88082319683939</v>
      </c>
      <c r="N407" s="11">
        <v>0.134347107438017</v>
      </c>
      <c r="P407" s="18">
        <v>2.7345542540834471E-3</v>
      </c>
      <c r="Q407" s="11">
        <v>5.9224764510238739E-3</v>
      </c>
      <c r="R407" s="11">
        <v>2.5609732048823982E-3</v>
      </c>
      <c r="S407" s="11">
        <v>3.7393346366632399E-3</v>
      </c>
      <c r="T407" s="18">
        <v>1.8880533291844926E-3</v>
      </c>
      <c r="U407" s="11">
        <v>2.8140176594067547E-3</v>
      </c>
      <c r="V407" s="11">
        <v>2.0343489365472925E-3</v>
      </c>
      <c r="W407" s="11">
        <v>2.2454733083795129E-3</v>
      </c>
      <c r="X407" s="21"/>
    </row>
    <row r="408" spans="2:24" x14ac:dyDescent="0.25">
      <c r="B408" s="5" t="s">
        <v>2864</v>
      </c>
      <c r="C408" s="5" t="s">
        <v>2865</v>
      </c>
      <c r="D408" s="5" t="s">
        <v>376</v>
      </c>
      <c r="E408" s="5" t="s">
        <v>9132</v>
      </c>
      <c r="F408" s="6" t="s">
        <v>2866</v>
      </c>
      <c r="G408" s="6" t="s">
        <v>7210</v>
      </c>
      <c r="H408" s="6">
        <v>0</v>
      </c>
      <c r="I408" s="6">
        <v>0</v>
      </c>
      <c r="J408" s="6">
        <v>0</v>
      </c>
      <c r="L408" s="6" t="s">
        <v>9131</v>
      </c>
      <c r="M408" s="7">
        <v>-1.8806068762824599</v>
      </c>
      <c r="N408" s="11">
        <v>0.120335115864528</v>
      </c>
      <c r="P408" s="18">
        <v>4.2716464546265565E-3</v>
      </c>
      <c r="Q408" s="11">
        <v>7.3953945473111508E-3</v>
      </c>
      <c r="R408" s="11">
        <v>3.793997476076122E-3</v>
      </c>
      <c r="S408" s="11">
        <v>5.1536794926712757E-3</v>
      </c>
      <c r="T408" s="18">
        <v>3.3857280000012162E-3</v>
      </c>
      <c r="U408" s="11">
        <v>2.1532979278732589E-3</v>
      </c>
      <c r="V408" s="11">
        <v>4.2856490576930585E-3</v>
      </c>
      <c r="W408" s="11">
        <v>3.2748916618558443E-3</v>
      </c>
      <c r="X408" s="21"/>
    </row>
    <row r="409" spans="2:24" x14ac:dyDescent="0.25">
      <c r="B409" s="5" t="s">
        <v>5149</v>
      </c>
      <c r="C409" s="5" t="s">
        <v>5150</v>
      </c>
      <c r="D409" s="5" t="s">
        <v>1134</v>
      </c>
      <c r="E409" s="5" t="s">
        <v>10446</v>
      </c>
      <c r="F409" s="6" t="s">
        <v>5151</v>
      </c>
      <c r="G409" s="6" t="s">
        <v>7857</v>
      </c>
      <c r="H409" s="6" t="s">
        <v>8294</v>
      </c>
      <c r="K409" s="6" t="s">
        <v>8683</v>
      </c>
      <c r="L409" s="6" t="s">
        <v>10445</v>
      </c>
      <c r="M409" s="7">
        <v>-1.8710770809634401</v>
      </c>
      <c r="N409" s="11">
        <v>7.1571045576407505E-2</v>
      </c>
      <c r="P409" s="18">
        <v>0.17279860189427262</v>
      </c>
      <c r="Q409" s="11">
        <v>0.28055748753722443</v>
      </c>
      <c r="R409" s="11">
        <v>0.20007598576416527</v>
      </c>
      <c r="S409" s="11">
        <v>0.21781069173188747</v>
      </c>
      <c r="T409" s="18">
        <v>0.15264553329371325</v>
      </c>
      <c r="U409" s="11">
        <v>0.13267230481694381</v>
      </c>
      <c r="V409" s="11">
        <v>0.12677348327899826</v>
      </c>
      <c r="W409" s="11">
        <v>0.13736377379655176</v>
      </c>
      <c r="X409" s="21"/>
    </row>
    <row r="410" spans="2:24" x14ac:dyDescent="0.25">
      <c r="B410" s="5" t="s">
        <v>3954</v>
      </c>
      <c r="C410" s="5" t="s">
        <v>3955</v>
      </c>
      <c r="D410" s="5" t="s">
        <v>734</v>
      </c>
      <c r="E410" s="5" t="s">
        <v>9783</v>
      </c>
      <c r="F410" s="6" t="s">
        <v>3956</v>
      </c>
      <c r="G410" s="6" t="s">
        <v>7527</v>
      </c>
      <c r="H410" s="6" t="s">
        <v>8288</v>
      </c>
      <c r="J410" s="6" t="s">
        <v>8361</v>
      </c>
      <c r="K410" s="6" t="s">
        <v>9242</v>
      </c>
      <c r="L410" s="6" t="s">
        <v>9782</v>
      </c>
      <c r="M410" s="7">
        <v>-1.8679093053061799</v>
      </c>
      <c r="N410" s="11">
        <v>7.2999999999999995E-2</v>
      </c>
      <c r="P410" s="18">
        <v>0.12998246867871099</v>
      </c>
      <c r="Q410" s="11">
        <v>0.22021487530820663</v>
      </c>
      <c r="R410" s="11">
        <v>0.16367835219284677</v>
      </c>
      <c r="S410" s="11">
        <v>0.17129189872658812</v>
      </c>
      <c r="T410" s="18">
        <v>0.10326568170914485</v>
      </c>
      <c r="U410" s="11">
        <v>0.10904720178985633</v>
      </c>
      <c r="V410" s="11">
        <v>0.11068797690321343</v>
      </c>
      <c r="W410" s="11">
        <v>0.10766695346740486</v>
      </c>
      <c r="X410" s="21"/>
    </row>
    <row r="411" spans="2:24" x14ac:dyDescent="0.25">
      <c r="B411" s="5" t="s">
        <v>6320</v>
      </c>
      <c r="C411" s="5" t="s">
        <v>6321</v>
      </c>
      <c r="D411" s="5" t="s">
        <v>1520</v>
      </c>
      <c r="E411" s="5" t="s">
        <v>11039</v>
      </c>
      <c r="F411" s="6" t="s">
        <v>6322</v>
      </c>
      <c r="G411" s="6" t="s">
        <v>8146</v>
      </c>
      <c r="H411" s="6" t="s">
        <v>8294</v>
      </c>
      <c r="K411" s="6" t="s">
        <v>8683</v>
      </c>
      <c r="L411" s="6" t="s">
        <v>11038</v>
      </c>
      <c r="M411" s="7">
        <v>-1.8678911956314499</v>
      </c>
      <c r="N411" s="11">
        <v>0.103030549898167</v>
      </c>
      <c r="P411" s="18">
        <v>7.3583351580089745E-2</v>
      </c>
      <c r="Q411" s="11">
        <v>0.10748878680572499</v>
      </c>
      <c r="R411" s="11">
        <v>6.6013260752435479E-2</v>
      </c>
      <c r="S411" s="11">
        <v>8.2361799712750081E-2</v>
      </c>
      <c r="T411" s="18">
        <v>7.2579052307194261E-2</v>
      </c>
      <c r="U411" s="11">
        <v>5.3455747986609244E-2</v>
      </c>
      <c r="V411" s="11">
        <v>3.580350577972332E-2</v>
      </c>
      <c r="W411" s="11">
        <v>5.3946102024508946E-2</v>
      </c>
      <c r="X411" s="21"/>
    </row>
    <row r="412" spans="2:24" x14ac:dyDescent="0.25">
      <c r="B412" s="5" t="s">
        <v>4143</v>
      </c>
      <c r="C412" s="5" t="s">
        <v>4144</v>
      </c>
      <c r="D412" s="5" t="s">
        <v>797</v>
      </c>
      <c r="E412" s="5" t="s">
        <v>9890</v>
      </c>
      <c r="F412" s="6" t="s">
        <v>4145</v>
      </c>
      <c r="G412" s="6" t="s">
        <v>7579</v>
      </c>
      <c r="H412" s="6">
        <v>0</v>
      </c>
      <c r="I412" s="6">
        <v>0</v>
      </c>
      <c r="J412" s="6">
        <v>0</v>
      </c>
      <c r="K412" s="6" t="s">
        <v>8437</v>
      </c>
      <c r="L412" s="6" t="s">
        <v>9888</v>
      </c>
      <c r="M412" s="7">
        <v>-1.8670237832516501</v>
      </c>
      <c r="N412" s="11">
        <v>0.34332000000000001</v>
      </c>
      <c r="P412" s="18">
        <v>3.6530911070277294E-3</v>
      </c>
      <c r="Q412" s="11">
        <v>1.0077966116930398E-2</v>
      </c>
      <c r="R412" s="11">
        <v>2.7151731568998503E-3</v>
      </c>
      <c r="S412" s="11">
        <v>5.4820767936193254E-3</v>
      </c>
      <c r="T412" s="18">
        <v>2.7484753945745044E-3</v>
      </c>
      <c r="U412" s="11">
        <v>6.5815775660772605E-3</v>
      </c>
      <c r="V412" s="11">
        <v>1.4722260497155493E-3</v>
      </c>
      <c r="W412" s="11">
        <v>3.6007596701224383E-3</v>
      </c>
      <c r="X412" s="21"/>
    </row>
    <row r="413" spans="2:24" x14ac:dyDescent="0.25">
      <c r="B413" s="5" t="s">
        <v>3716</v>
      </c>
      <c r="C413" s="5" t="s">
        <v>3717</v>
      </c>
      <c r="D413" s="5" t="s">
        <v>656</v>
      </c>
      <c r="E413" s="5" t="s">
        <v>9649</v>
      </c>
      <c r="F413" s="6" t="s">
        <v>3718</v>
      </c>
      <c r="G413" s="6" t="s">
        <v>7465</v>
      </c>
      <c r="H413" s="6">
        <v>0</v>
      </c>
      <c r="I413" s="6">
        <v>0</v>
      </c>
      <c r="J413" s="6">
        <v>0</v>
      </c>
      <c r="L413" s="6" t="s">
        <v>9648</v>
      </c>
      <c r="M413" s="7">
        <v>-1.86663793894036</v>
      </c>
      <c r="N413" s="11">
        <v>5.3913043478260897E-2</v>
      </c>
      <c r="P413" s="18">
        <v>9.0541145346351281E-3</v>
      </c>
      <c r="Q413" s="11">
        <v>1.0263980489860474E-2</v>
      </c>
      <c r="R413" s="11">
        <v>1.0220614468809053E-2</v>
      </c>
      <c r="S413" s="11">
        <v>9.8462364977682185E-3</v>
      </c>
      <c r="T413" s="18">
        <v>6.7485959801019584E-3</v>
      </c>
      <c r="U413" s="11">
        <v>7.4327148091200314E-3</v>
      </c>
      <c r="V413" s="11">
        <v>5.0479059328333341E-3</v>
      </c>
      <c r="W413" s="11">
        <v>6.4097389073517743E-3</v>
      </c>
      <c r="X413" s="21"/>
    </row>
    <row r="414" spans="2:24" x14ac:dyDescent="0.25">
      <c r="B414" s="5" t="s">
        <v>3497</v>
      </c>
      <c r="C414" s="5" t="s">
        <v>3498</v>
      </c>
      <c r="D414" s="5" t="s">
        <v>585</v>
      </c>
      <c r="E414" s="5" t="s">
        <v>9511</v>
      </c>
      <c r="F414" s="6" t="s">
        <v>3499</v>
      </c>
      <c r="G414" s="6" t="s">
        <v>7399</v>
      </c>
      <c r="H414" s="6" t="s">
        <v>8294</v>
      </c>
      <c r="K414" s="6" t="s">
        <v>8683</v>
      </c>
      <c r="L414" s="6" t="s">
        <v>9510</v>
      </c>
      <c r="M414" s="7">
        <v>-1.86642489491633</v>
      </c>
      <c r="N414" s="11">
        <v>9.6366737739872102E-2</v>
      </c>
      <c r="P414" s="18">
        <v>7.6341308557007242E-2</v>
      </c>
      <c r="Q414" s="11">
        <v>0.1125722076589222</v>
      </c>
      <c r="R414" s="11">
        <v>5.8903378655672071E-2</v>
      </c>
      <c r="S414" s="11">
        <v>8.2605631623867179E-2</v>
      </c>
      <c r="T414" s="18">
        <v>6.6984985010543591E-2</v>
      </c>
      <c r="U414" s="11">
        <v>4.4877727162636098E-2</v>
      </c>
      <c r="V414" s="11">
        <v>4.4905911765377789E-2</v>
      </c>
      <c r="W414" s="11">
        <v>5.2256207979519159E-2</v>
      </c>
      <c r="X414" s="21"/>
    </row>
    <row r="415" spans="2:24" x14ac:dyDescent="0.25">
      <c r="B415" s="5" t="s">
        <v>2489</v>
      </c>
      <c r="C415" s="5" t="s">
        <v>2490</v>
      </c>
      <c r="D415" s="5" t="s">
        <v>252</v>
      </c>
      <c r="E415" s="5" t="s">
        <v>8910</v>
      </c>
      <c r="F415" s="6" t="s">
        <v>2491</v>
      </c>
      <c r="G415" s="6" t="s">
        <v>6974</v>
      </c>
      <c r="H415" s="6" t="s">
        <v>8288</v>
      </c>
      <c r="J415" s="6" t="s">
        <v>8302</v>
      </c>
      <c r="K415" s="6" t="s">
        <v>8908</v>
      </c>
      <c r="L415" s="6" t="s">
        <v>8909</v>
      </c>
      <c r="M415" s="7">
        <v>-1.86500659249765</v>
      </c>
      <c r="N415" s="11">
        <v>4.6991999999999999E-2</v>
      </c>
      <c r="O415" s="5" t="s">
        <v>8417</v>
      </c>
      <c r="P415" s="18">
        <v>0.64399493636305483</v>
      </c>
      <c r="Q415" s="11">
        <v>0.77792669570927875</v>
      </c>
      <c r="R415" s="11">
        <v>0.62235416685141831</v>
      </c>
      <c r="S415" s="11">
        <v>0.68142526630791733</v>
      </c>
      <c r="T415" s="18">
        <v>0.42350916009784789</v>
      </c>
      <c r="U415" s="11">
        <v>0.45792300395101471</v>
      </c>
      <c r="V415" s="11">
        <v>0.42971222281647808</v>
      </c>
      <c r="W415" s="11">
        <v>0.43704812895511358</v>
      </c>
      <c r="X415" s="21"/>
    </row>
    <row r="416" spans="2:24" x14ac:dyDescent="0.25">
      <c r="B416" s="5" t="s">
        <v>5798</v>
      </c>
      <c r="C416" s="5" t="s">
        <v>5799</v>
      </c>
      <c r="D416" s="5" t="s">
        <v>1349</v>
      </c>
      <c r="E416" s="5" t="s">
        <v>10777</v>
      </c>
      <c r="F416" s="6" t="s">
        <v>5800</v>
      </c>
      <c r="G416" s="6" t="s">
        <v>8020</v>
      </c>
      <c r="H416" s="6" t="s">
        <v>8294</v>
      </c>
      <c r="K416" s="6" t="s">
        <v>8683</v>
      </c>
      <c r="L416" s="6" t="s">
        <v>10776</v>
      </c>
      <c r="M416" s="7">
        <v>-1.8643023641969001</v>
      </c>
      <c r="N416" s="11">
        <v>0.112642166344294</v>
      </c>
      <c r="P416" s="18">
        <v>8.3156068126356592E-2</v>
      </c>
      <c r="Q416" s="11">
        <v>0.16166062396415989</v>
      </c>
      <c r="R416" s="11">
        <v>8.9949671788383118E-2</v>
      </c>
      <c r="S416" s="11">
        <v>0.11158878795963319</v>
      </c>
      <c r="T416" s="18">
        <v>8.7444968430256217E-2</v>
      </c>
      <c r="U416" s="11">
        <v>6.7873915490523837E-2</v>
      </c>
      <c r="V416" s="11">
        <v>5.4516124806623573E-2</v>
      </c>
      <c r="W416" s="11">
        <v>6.9945002909134538E-2</v>
      </c>
      <c r="X416" s="21"/>
    </row>
    <row r="417" spans="2:24" x14ac:dyDescent="0.25">
      <c r="B417" s="5" t="s">
        <v>3860</v>
      </c>
      <c r="C417" s="5" t="s">
        <v>3861</v>
      </c>
      <c r="D417" s="5" t="s">
        <v>702</v>
      </c>
      <c r="E417" s="5" t="s">
        <v>9727</v>
      </c>
      <c r="F417" s="6" t="s">
        <v>3862</v>
      </c>
      <c r="G417" s="6" t="s">
        <v>7500</v>
      </c>
      <c r="H417" s="6">
        <v>0</v>
      </c>
      <c r="I417" s="6">
        <v>0</v>
      </c>
      <c r="J417" s="6">
        <v>0</v>
      </c>
      <c r="L417" s="6" t="s">
        <v>8466</v>
      </c>
      <c r="M417" s="7">
        <v>-1.8621223409771099</v>
      </c>
      <c r="N417" s="11">
        <v>0.29209156626506</v>
      </c>
      <c r="P417" s="18">
        <v>1.1584372491778775E-2</v>
      </c>
      <c r="Q417" s="11">
        <v>1.5022374442814953E-3</v>
      </c>
      <c r="R417" s="11">
        <v>5.0189809322450001E-3</v>
      </c>
      <c r="S417" s="11">
        <v>6.0351969561017564E-3</v>
      </c>
      <c r="T417" s="18">
        <v>3.0557824171515168E-3</v>
      </c>
      <c r="U417" s="11">
        <v>3.3872481651688827E-3</v>
      </c>
      <c r="V417" s="11">
        <v>2.2659239818833134E-3</v>
      </c>
      <c r="W417" s="11">
        <v>2.9029848547345708E-3</v>
      </c>
      <c r="X417" s="21"/>
    </row>
    <row r="418" spans="2:24" x14ac:dyDescent="0.25">
      <c r="B418" s="5" t="s">
        <v>4461</v>
      </c>
      <c r="C418" s="5" t="s">
        <v>4462</v>
      </c>
      <c r="D418" s="5" t="s">
        <v>903</v>
      </c>
      <c r="E418" s="5" t="s">
        <v>10061</v>
      </c>
      <c r="F418" s="6" t="s">
        <v>4463</v>
      </c>
      <c r="G418" s="6" t="s">
        <v>7671</v>
      </c>
      <c r="H418" s="6">
        <v>0</v>
      </c>
      <c r="I418" s="6">
        <v>0</v>
      </c>
      <c r="J418" s="6">
        <v>0</v>
      </c>
      <c r="L418" s="6" t="s">
        <v>10060</v>
      </c>
      <c r="M418" s="7">
        <v>-1.86196068570471</v>
      </c>
      <c r="N418" s="11">
        <v>5.3300699300699299E-2</v>
      </c>
      <c r="P418" s="18">
        <v>1.3431534497553781E-2</v>
      </c>
      <c r="Q418" s="11">
        <v>1.7310279357436349E-2</v>
      </c>
      <c r="R418" s="11">
        <v>1.3117116478427194E-2</v>
      </c>
      <c r="S418" s="11">
        <v>1.4619643444472441E-2</v>
      </c>
      <c r="T418" s="18">
        <v>8.9596728818090877E-3</v>
      </c>
      <c r="U418" s="11">
        <v>9.6026854950841088E-3</v>
      </c>
      <c r="V418" s="11">
        <v>9.5211358914665395E-3</v>
      </c>
      <c r="W418" s="11">
        <v>9.3611647561199132E-3</v>
      </c>
      <c r="X418" s="21"/>
    </row>
    <row r="419" spans="2:24" x14ac:dyDescent="0.25">
      <c r="B419" s="5" t="s">
        <v>5834</v>
      </c>
      <c r="C419" s="5" t="s">
        <v>5835</v>
      </c>
      <c r="D419" s="5" t="s">
        <v>1361</v>
      </c>
      <c r="E419" s="5" t="s">
        <v>10798</v>
      </c>
      <c r="F419" s="6" t="s">
        <v>5836</v>
      </c>
      <c r="G419" s="6" t="s">
        <v>8032</v>
      </c>
      <c r="H419" s="6" t="s">
        <v>8292</v>
      </c>
      <c r="J419" s="6" t="s">
        <v>8399</v>
      </c>
      <c r="L419" s="6" t="s">
        <v>10797</v>
      </c>
      <c r="M419" s="7">
        <v>-1.86039819483011</v>
      </c>
      <c r="N419" s="11">
        <v>8.3301149425287394E-2</v>
      </c>
      <c r="P419" s="18">
        <v>3.5325477411509959E-2</v>
      </c>
      <c r="Q419" s="11">
        <v>6.0706623362374999E-2</v>
      </c>
      <c r="R419" s="11">
        <v>4.4205489320036144E-2</v>
      </c>
      <c r="S419" s="11">
        <v>4.6745863364640372E-2</v>
      </c>
      <c r="T419" s="18">
        <v>3.3687021779529265E-2</v>
      </c>
      <c r="U419" s="11">
        <v>3.1674563866393841E-2</v>
      </c>
      <c r="V419" s="11">
        <v>2.3923534105883246E-2</v>
      </c>
      <c r="W419" s="11">
        <v>2.9761706583935451E-2</v>
      </c>
      <c r="X419" s="21"/>
    </row>
    <row r="420" spans="2:24" x14ac:dyDescent="0.25">
      <c r="B420" s="5" t="s">
        <v>1967</v>
      </c>
      <c r="C420" s="5" t="s">
        <v>1968</v>
      </c>
      <c r="D420" s="5" t="s">
        <v>80</v>
      </c>
      <c r="E420" s="5" t="s">
        <v>8592</v>
      </c>
      <c r="F420" s="6" t="s">
        <v>1969</v>
      </c>
      <c r="G420" s="6" t="s">
        <v>6940</v>
      </c>
      <c r="H420" s="6" t="s">
        <v>8289</v>
      </c>
      <c r="I420" s="6" t="s">
        <v>8311</v>
      </c>
      <c r="L420" s="6" t="s">
        <v>8565</v>
      </c>
      <c r="M420" s="7">
        <v>-1.8599333917480101</v>
      </c>
      <c r="N420" s="11">
        <v>4.6548262548262498E-2</v>
      </c>
      <c r="O420" s="5" t="s">
        <v>8417</v>
      </c>
      <c r="P420" s="18">
        <v>6.4980771316238362E-2</v>
      </c>
      <c r="Q420" s="11">
        <v>7.1934194962953182E-2</v>
      </c>
      <c r="R420" s="11">
        <v>9.918413281658392E-2</v>
      </c>
      <c r="S420" s="11">
        <v>7.8699699698591821E-2</v>
      </c>
      <c r="T420" s="18">
        <v>4.8690715395029928E-2</v>
      </c>
      <c r="U420" s="11">
        <v>4.8737375523996769E-2</v>
      </c>
      <c r="V420" s="11">
        <v>5.2647474898735974E-2</v>
      </c>
      <c r="W420" s="11">
        <v>5.0025188605920888E-2</v>
      </c>
      <c r="X420" s="21"/>
    </row>
    <row r="421" spans="2:24" x14ac:dyDescent="0.25">
      <c r="B421" s="5" t="s">
        <v>4383</v>
      </c>
      <c r="C421" s="5" t="s">
        <v>4384</v>
      </c>
      <c r="D421" s="5" t="s">
        <v>877</v>
      </c>
      <c r="E421" s="5" t="s">
        <v>10020</v>
      </c>
      <c r="F421" s="6" t="s">
        <v>4385</v>
      </c>
      <c r="G421" s="6" t="s">
        <v>7648</v>
      </c>
      <c r="H421" s="6" t="s">
        <v>8291</v>
      </c>
      <c r="L421" s="6" t="s">
        <v>10019</v>
      </c>
      <c r="M421" s="7">
        <v>-1.85801966029562</v>
      </c>
      <c r="N421" s="11">
        <v>7.5635443037974703E-2</v>
      </c>
      <c r="P421" s="18">
        <v>1.6476422583912503E-2</v>
      </c>
      <c r="Q421" s="11">
        <v>2.591464992887867E-2</v>
      </c>
      <c r="R421" s="11">
        <v>1.6505301660103083E-2</v>
      </c>
      <c r="S421" s="11">
        <v>1.9632124724298084E-2</v>
      </c>
      <c r="T421" s="18">
        <v>1.2062231784976349E-2</v>
      </c>
      <c r="U421" s="11">
        <v>1.2899979117963924E-2</v>
      </c>
      <c r="V421" s="11">
        <v>1.2242723239367417E-2</v>
      </c>
      <c r="W421" s="11">
        <v>1.2401644714102563E-2</v>
      </c>
      <c r="X421" s="21"/>
    </row>
    <row r="422" spans="2:24" x14ac:dyDescent="0.25">
      <c r="B422" s="5" t="s">
        <v>3317</v>
      </c>
      <c r="C422" s="5" t="s">
        <v>3318</v>
      </c>
      <c r="D422" s="5" t="s">
        <v>526</v>
      </c>
      <c r="E422" s="5" t="s">
        <v>9407</v>
      </c>
      <c r="F422" s="6" t="s">
        <v>3319</v>
      </c>
      <c r="G422" s="6" t="s">
        <v>7347</v>
      </c>
      <c r="H422" s="6" t="s">
        <v>8291</v>
      </c>
      <c r="K422" s="6" t="s">
        <v>9406</v>
      </c>
      <c r="M422" s="7">
        <v>-1.8524257810903499</v>
      </c>
      <c r="N422" s="11">
        <v>0.13415894039735099</v>
      </c>
      <c r="P422" s="18">
        <v>5.7638635486421519</v>
      </c>
      <c r="Q422" s="11">
        <v>10.47059160083815</v>
      </c>
      <c r="R422" s="11">
        <v>4.2109117911479883</v>
      </c>
      <c r="S422" s="11">
        <v>6.815122313542763</v>
      </c>
      <c r="T422" s="18">
        <v>3.4185629970655276</v>
      </c>
      <c r="U422" s="11">
        <v>4.3041605071339735</v>
      </c>
      <c r="V422" s="11">
        <v>4.7110794137608272</v>
      </c>
      <c r="W422" s="11">
        <v>4.1446009726534427</v>
      </c>
      <c r="X422" s="21"/>
    </row>
    <row r="423" spans="2:24" x14ac:dyDescent="0.25">
      <c r="B423" s="5" t="s">
        <v>1727</v>
      </c>
      <c r="C423" s="5" t="s">
        <v>1728</v>
      </c>
      <c r="D423" s="5" t="s">
        <v>1</v>
      </c>
      <c r="E423" s="5" t="s">
        <v>8423</v>
      </c>
      <c r="F423" s="6" t="s">
        <v>1729</v>
      </c>
      <c r="G423" s="6" t="s">
        <v>6864</v>
      </c>
      <c r="H423" s="6" t="s">
        <v>8289</v>
      </c>
      <c r="I423" s="6" t="s">
        <v>8298</v>
      </c>
      <c r="K423" s="6" t="s">
        <v>8421</v>
      </c>
      <c r="L423" s="6" t="s">
        <v>8422</v>
      </c>
      <c r="M423" s="7">
        <v>-1.8470864143141501</v>
      </c>
      <c r="N423" s="11">
        <v>4.7444897959183698E-2</v>
      </c>
      <c r="O423" s="5" t="s">
        <v>8417</v>
      </c>
      <c r="P423" s="18">
        <v>2.497014418020824E-2</v>
      </c>
      <c r="Q423" s="11">
        <v>2.7028454549122498E-2</v>
      </c>
      <c r="R423" s="11">
        <v>2.0968891897346121E-2</v>
      </c>
      <c r="S423" s="11">
        <v>2.4322496875558954E-2</v>
      </c>
      <c r="T423" s="18">
        <v>1.7185096832814696E-2</v>
      </c>
      <c r="U423" s="11">
        <v>1.4925712974501199E-2</v>
      </c>
      <c r="V423" s="11">
        <v>1.5180461186289747E-2</v>
      </c>
      <c r="W423" s="11">
        <v>1.5763756997868549E-2</v>
      </c>
      <c r="X423" s="21"/>
    </row>
    <row r="424" spans="2:24" x14ac:dyDescent="0.25">
      <c r="B424" s="5" t="s">
        <v>2885</v>
      </c>
      <c r="C424" s="5" t="s">
        <v>2886</v>
      </c>
      <c r="D424" s="5" t="s">
        <v>383</v>
      </c>
      <c r="E424" s="5" t="s">
        <v>9144</v>
      </c>
      <c r="F424" s="6" t="s">
        <v>2887</v>
      </c>
      <c r="G424" s="6" t="s">
        <v>7217</v>
      </c>
      <c r="H424" s="6" t="s">
        <v>8294</v>
      </c>
      <c r="K424" s="6" t="s">
        <v>8683</v>
      </c>
      <c r="L424" s="6" t="s">
        <v>9143</v>
      </c>
      <c r="M424" s="7">
        <v>-1.8465158922559199</v>
      </c>
      <c r="N424" s="11">
        <v>7.05405405405405E-2</v>
      </c>
      <c r="P424" s="18">
        <v>0.12513017380717345</v>
      </c>
      <c r="Q424" s="11">
        <v>0.1946057844427232</v>
      </c>
      <c r="R424" s="11">
        <v>0.13866427981851512</v>
      </c>
      <c r="S424" s="11">
        <v>0.15280007935613726</v>
      </c>
      <c r="T424" s="18">
        <v>0.1060705056726844</v>
      </c>
      <c r="U424" s="11">
        <v>9.4204992126295198E-2</v>
      </c>
      <c r="V424" s="11">
        <v>9.3061812528188015E-2</v>
      </c>
      <c r="W424" s="11">
        <v>9.7779103442389201E-2</v>
      </c>
      <c r="X424" s="21"/>
    </row>
    <row r="425" spans="2:24" x14ac:dyDescent="0.25">
      <c r="B425" s="5" t="s">
        <v>6545</v>
      </c>
      <c r="C425" s="5" t="s">
        <v>6546</v>
      </c>
      <c r="D425" s="5" t="s">
        <v>1595</v>
      </c>
      <c r="E425" s="5" t="s">
        <v>11170</v>
      </c>
      <c r="F425" s="6" t="s">
        <v>6547</v>
      </c>
      <c r="G425" s="6" t="s">
        <v>8211</v>
      </c>
      <c r="H425" s="6" t="s">
        <v>8294</v>
      </c>
      <c r="L425" s="6" t="s">
        <v>11169</v>
      </c>
      <c r="M425" s="7">
        <v>-1.8458568779432001</v>
      </c>
      <c r="N425" s="11">
        <v>6.9770491803278697E-2</v>
      </c>
      <c r="P425" s="18">
        <v>8.0040639457470711E-2</v>
      </c>
      <c r="Q425" s="11">
        <v>0.11923183347936149</v>
      </c>
      <c r="R425" s="11">
        <v>8.1380839662456128E-2</v>
      </c>
      <c r="S425" s="11">
        <v>9.3551104199762772E-2</v>
      </c>
      <c r="T425" s="18">
        <v>6.5554123068698511E-2</v>
      </c>
      <c r="U425" s="11">
        <v>5.4811111451497752E-2</v>
      </c>
      <c r="V425" s="11">
        <v>5.9590574759380691E-2</v>
      </c>
      <c r="W425" s="11">
        <v>5.9985269759858982E-2</v>
      </c>
      <c r="X425" s="21"/>
    </row>
    <row r="426" spans="2:24" x14ac:dyDescent="0.25">
      <c r="B426" s="5" t="s">
        <v>5477</v>
      </c>
      <c r="C426" s="5" t="s">
        <v>5478</v>
      </c>
      <c r="D426" s="5" t="s">
        <v>1242</v>
      </c>
      <c r="E426" s="5" t="s">
        <v>10613</v>
      </c>
      <c r="F426" s="6" t="s">
        <v>5479</v>
      </c>
      <c r="G426" s="6" t="s">
        <v>7936</v>
      </c>
      <c r="H426" s="6">
        <v>0</v>
      </c>
      <c r="I426" s="6">
        <v>0</v>
      </c>
      <c r="J426" s="6">
        <v>0</v>
      </c>
      <c r="K426" s="6" t="s">
        <v>10611</v>
      </c>
      <c r="L426" s="6" t="s">
        <v>10612</v>
      </c>
      <c r="M426" s="7">
        <v>-1.843690298968</v>
      </c>
      <c r="N426" s="11">
        <v>0.17670029673590501</v>
      </c>
      <c r="P426" s="18">
        <v>7.2927873434067226E-3</v>
      </c>
      <c r="Q426" s="11">
        <v>3.0507949086695319E-3</v>
      </c>
      <c r="R426" s="11">
        <v>6.2638375546280704E-3</v>
      </c>
      <c r="S426" s="11">
        <v>5.5358066022347758E-3</v>
      </c>
      <c r="T426" s="18">
        <v>4.8076242888703321E-3</v>
      </c>
      <c r="U426" s="11">
        <v>1.7031151990010095E-3</v>
      </c>
      <c r="V426" s="11">
        <v>4.7089382207793169E-3</v>
      </c>
      <c r="W426" s="11">
        <v>3.7398925695502198E-3</v>
      </c>
      <c r="X426" s="21"/>
    </row>
    <row r="427" spans="2:24" x14ac:dyDescent="0.25">
      <c r="B427" s="5" t="s">
        <v>5777</v>
      </c>
      <c r="C427" s="5" t="s">
        <v>5778</v>
      </c>
      <c r="D427" s="5" t="s">
        <v>1342</v>
      </c>
      <c r="E427" s="5" t="s">
        <v>10767</v>
      </c>
      <c r="F427" s="6" t="s">
        <v>5779</v>
      </c>
      <c r="G427" s="6" t="s">
        <v>8013</v>
      </c>
      <c r="H427" s="6" t="s">
        <v>8294</v>
      </c>
      <c r="K427" s="6" t="s">
        <v>8785</v>
      </c>
      <c r="L427" s="6" t="s">
        <v>10766</v>
      </c>
      <c r="M427" s="7">
        <v>-1.84346362598292</v>
      </c>
      <c r="N427" s="11">
        <v>7.82481751824817E-2</v>
      </c>
      <c r="P427" s="18">
        <v>8.4609253854170813E-2</v>
      </c>
      <c r="Q427" s="11">
        <v>0.13209283724413473</v>
      </c>
      <c r="R427" s="11">
        <v>8.3111144000956691E-2</v>
      </c>
      <c r="S427" s="11">
        <v>9.9937745033087402E-2</v>
      </c>
      <c r="T427" s="18">
        <v>6.3191008521293543E-2</v>
      </c>
      <c r="U427" s="11">
        <v>5.9048530570870832E-2</v>
      </c>
      <c r="V427" s="11">
        <v>6.8897752948670038E-2</v>
      </c>
      <c r="W427" s="11">
        <v>6.371243068027814E-2</v>
      </c>
      <c r="X427" s="21"/>
    </row>
    <row r="428" spans="2:24" x14ac:dyDescent="0.25">
      <c r="B428" s="5" t="s">
        <v>3482</v>
      </c>
      <c r="C428" s="5" t="s">
        <v>3483</v>
      </c>
      <c r="D428" s="5" t="s">
        <v>580</v>
      </c>
      <c r="E428" s="5" t="s">
        <v>9502</v>
      </c>
      <c r="F428" s="6" t="s">
        <v>3484</v>
      </c>
      <c r="G428" s="6" t="s">
        <v>7394</v>
      </c>
      <c r="H428" s="6" t="s">
        <v>8288</v>
      </c>
      <c r="I428" s="6" t="s">
        <v>8348</v>
      </c>
      <c r="J428" s="6" t="s">
        <v>8308</v>
      </c>
      <c r="K428" s="6" t="s">
        <v>8597</v>
      </c>
      <c r="L428" s="6" t="s">
        <v>8717</v>
      </c>
      <c r="M428" s="7">
        <v>-1.8414954245967901</v>
      </c>
      <c r="N428" s="11">
        <v>7.0113821138211394E-2</v>
      </c>
      <c r="P428" s="18">
        <v>4.0445496052545944E-2</v>
      </c>
      <c r="Q428" s="11">
        <v>5.2406070115762128E-2</v>
      </c>
      <c r="R428" s="11">
        <v>3.278158311408802E-2</v>
      </c>
      <c r="S428" s="11">
        <v>4.1877716427465371E-2</v>
      </c>
      <c r="T428" s="18">
        <v>2.6208283800919024E-2</v>
      </c>
      <c r="U428" s="11">
        <v>2.76414778587773E-2</v>
      </c>
      <c r="V428" s="11">
        <v>2.6630887796745533E-2</v>
      </c>
      <c r="W428" s="11">
        <v>2.6826883152147287E-2</v>
      </c>
      <c r="X428" s="21"/>
    </row>
    <row r="429" spans="2:24" x14ac:dyDescent="0.25">
      <c r="B429" s="5" t="s">
        <v>5828</v>
      </c>
      <c r="C429" s="5" t="s">
        <v>5829</v>
      </c>
      <c r="D429" s="5" t="s">
        <v>1359</v>
      </c>
      <c r="E429" s="5" t="s">
        <v>10794</v>
      </c>
      <c r="F429" s="6" t="s">
        <v>5830</v>
      </c>
      <c r="G429" s="6" t="s">
        <v>8030</v>
      </c>
      <c r="H429" s="6" t="s">
        <v>8288</v>
      </c>
      <c r="J429" s="6" t="s">
        <v>8324</v>
      </c>
      <c r="K429" s="6" t="s">
        <v>10793</v>
      </c>
      <c r="L429" s="6" t="s">
        <v>10584</v>
      </c>
      <c r="M429" s="7">
        <v>-1.8407862833756901</v>
      </c>
      <c r="N429" s="11">
        <v>7.5791044776119407E-2</v>
      </c>
      <c r="P429" s="18">
        <v>3.1442266581461875E-2</v>
      </c>
      <c r="Q429" s="11">
        <v>4.6938771784840495E-2</v>
      </c>
      <c r="R429" s="11">
        <v>2.8957191670355504E-2</v>
      </c>
      <c r="S429" s="11">
        <v>3.5779410012219286E-2</v>
      </c>
      <c r="T429" s="18">
        <v>2.3607889126707103E-2</v>
      </c>
      <c r="U429" s="11">
        <v>2.3114864693506522E-2</v>
      </c>
      <c r="V429" s="11">
        <v>2.1769928818541662E-2</v>
      </c>
      <c r="W429" s="11">
        <v>2.2830894212918427E-2</v>
      </c>
      <c r="X429" s="21"/>
    </row>
    <row r="430" spans="2:24" x14ac:dyDescent="0.25">
      <c r="B430" s="5" t="s">
        <v>4567</v>
      </c>
      <c r="C430" s="5" t="s">
        <v>4568</v>
      </c>
      <c r="D430" s="5" t="s">
        <v>939</v>
      </c>
      <c r="E430" s="5" t="s">
        <v>10118</v>
      </c>
      <c r="F430" s="6" t="s">
        <v>4569</v>
      </c>
      <c r="G430" s="6" t="s">
        <v>7701</v>
      </c>
      <c r="H430" s="6" t="s">
        <v>8288</v>
      </c>
      <c r="I430" s="6" t="s">
        <v>8348</v>
      </c>
      <c r="J430" s="6" t="s">
        <v>8308</v>
      </c>
      <c r="K430" s="6" t="s">
        <v>10116</v>
      </c>
      <c r="L430" s="6" t="s">
        <v>10117</v>
      </c>
      <c r="M430" s="7">
        <v>-1.8393736836449599</v>
      </c>
      <c r="N430" s="11">
        <v>0.15360124610591899</v>
      </c>
      <c r="P430" s="18">
        <v>6.9810604626355105E-3</v>
      </c>
      <c r="Q430" s="11">
        <v>1.5732009723063892E-2</v>
      </c>
      <c r="R430" s="11">
        <v>5.8594801663022561E-3</v>
      </c>
      <c r="S430" s="11">
        <v>9.5241834506672191E-3</v>
      </c>
      <c r="T430" s="18">
        <v>6.2271413871399063E-3</v>
      </c>
      <c r="U430" s="11">
        <v>5.4397558576594228E-3</v>
      </c>
      <c r="V430" s="11">
        <v>5.2929707300289324E-3</v>
      </c>
      <c r="W430" s="11">
        <v>5.6532893249427547E-3</v>
      </c>
      <c r="X430" s="21"/>
    </row>
    <row r="431" spans="2:24" x14ac:dyDescent="0.25">
      <c r="B431" s="5" t="s">
        <v>6137</v>
      </c>
      <c r="C431" s="5" t="s">
        <v>6138</v>
      </c>
      <c r="D431" s="5" t="s">
        <v>1460</v>
      </c>
      <c r="E431" s="5" t="s">
        <v>10954</v>
      </c>
      <c r="F431" s="6" t="s">
        <v>6139</v>
      </c>
      <c r="G431" s="6" t="s">
        <v>8107</v>
      </c>
      <c r="H431" s="6" t="s">
        <v>8294</v>
      </c>
      <c r="K431" s="6" t="s">
        <v>9286</v>
      </c>
      <c r="L431" s="6" t="s">
        <v>10953</v>
      </c>
      <c r="M431" s="7">
        <v>-1.8366771892414</v>
      </c>
      <c r="N431" s="11">
        <v>7.0304347826086994E-2</v>
      </c>
      <c r="P431" s="18">
        <v>2.3609090055930482E-2</v>
      </c>
      <c r="Q431" s="11">
        <v>3.5397250668374132E-2</v>
      </c>
      <c r="R431" s="11">
        <v>2.5855817330345796E-2</v>
      </c>
      <c r="S431" s="11">
        <v>2.8287386018216804E-2</v>
      </c>
      <c r="T431" s="18">
        <v>1.7104622539815702E-2</v>
      </c>
      <c r="U431" s="11">
        <v>1.7825692629438325E-2</v>
      </c>
      <c r="V431" s="11">
        <v>1.983177635811088E-2</v>
      </c>
      <c r="W431" s="11">
        <v>1.8254030509121638E-2</v>
      </c>
      <c r="X431" s="21"/>
    </row>
    <row r="432" spans="2:24" x14ac:dyDescent="0.25">
      <c r="B432" s="5" t="s">
        <v>5426</v>
      </c>
      <c r="C432" s="5" t="s">
        <v>5427</v>
      </c>
      <c r="D432" s="5" t="s">
        <v>1225</v>
      </c>
      <c r="E432" s="5" t="s">
        <v>10583</v>
      </c>
      <c r="F432" s="6" t="s">
        <v>5428</v>
      </c>
      <c r="G432" s="6" t="s">
        <v>7922</v>
      </c>
      <c r="H432" s="6" t="s">
        <v>8288</v>
      </c>
      <c r="I432" s="6" t="s">
        <v>8314</v>
      </c>
      <c r="J432" s="6" t="s">
        <v>8308</v>
      </c>
      <c r="K432" s="6" t="s">
        <v>9487</v>
      </c>
      <c r="L432" s="6" t="s">
        <v>10582</v>
      </c>
      <c r="M432" s="7">
        <v>-1.8317472423349801</v>
      </c>
      <c r="N432" s="11">
        <v>8.1485981308411198E-2</v>
      </c>
      <c r="P432" s="18">
        <v>0.57306076402622141</v>
      </c>
      <c r="Q432" s="11">
        <v>0.9386927348351165</v>
      </c>
      <c r="R432" s="11">
        <v>0.78708780907862141</v>
      </c>
      <c r="S432" s="11">
        <v>0.76628043597998641</v>
      </c>
      <c r="T432" s="18">
        <v>0.59982512394182819</v>
      </c>
      <c r="U432" s="11">
        <v>0.4845057605092094</v>
      </c>
      <c r="V432" s="11">
        <v>0.41100034113916822</v>
      </c>
      <c r="W432" s="11">
        <v>0.49844374186340196</v>
      </c>
      <c r="X432" s="21"/>
    </row>
    <row r="433" spans="2:24" x14ac:dyDescent="0.25">
      <c r="B433" s="5" t="s">
        <v>1976</v>
      </c>
      <c r="C433" s="5" t="s">
        <v>1977</v>
      </c>
      <c r="D433" s="5" t="s">
        <v>83</v>
      </c>
      <c r="E433" s="5" t="s">
        <v>8599</v>
      </c>
      <c r="F433" s="6" t="s">
        <v>1978</v>
      </c>
      <c r="G433" s="6" t="s">
        <v>6943</v>
      </c>
      <c r="H433" s="6" t="s">
        <v>8294</v>
      </c>
      <c r="K433" s="6" t="s">
        <v>8597</v>
      </c>
      <c r="L433" s="6" t="s">
        <v>8598</v>
      </c>
      <c r="M433" s="7">
        <v>-1.8315559376959201</v>
      </c>
      <c r="N433" s="11">
        <v>3.5532710280373803E-2</v>
      </c>
      <c r="O433" s="5" t="s">
        <v>8417</v>
      </c>
      <c r="P433" s="18">
        <v>2.9816427244744603E-2</v>
      </c>
      <c r="Q433" s="11">
        <v>2.9349629030169414E-2</v>
      </c>
      <c r="R433" s="11">
        <v>3.9381931474876106E-2</v>
      </c>
      <c r="S433" s="11">
        <v>3.2849329249930038E-2</v>
      </c>
      <c r="T433" s="18">
        <v>2.1081408005042136E-2</v>
      </c>
      <c r="U433" s="11">
        <v>2.2032498295144705E-2</v>
      </c>
      <c r="V433" s="11">
        <v>2.0938366078994967E-2</v>
      </c>
      <c r="W433" s="11">
        <v>2.1350757459727268E-2</v>
      </c>
      <c r="X433" s="21"/>
    </row>
    <row r="434" spans="2:24" x14ac:dyDescent="0.25">
      <c r="B434" s="5" t="s">
        <v>4347</v>
      </c>
      <c r="C434" s="5" t="s">
        <v>4348</v>
      </c>
      <c r="D434" s="5" t="s">
        <v>865</v>
      </c>
      <c r="E434" s="5" t="s">
        <v>10005</v>
      </c>
      <c r="F434" s="6" t="s">
        <v>4349</v>
      </c>
      <c r="G434" s="6" t="s">
        <v>7641</v>
      </c>
      <c r="H434" s="6">
        <v>0</v>
      </c>
      <c r="I434" s="6">
        <v>0</v>
      </c>
      <c r="J434" s="6">
        <v>0</v>
      </c>
      <c r="K434" s="6" t="s">
        <v>8922</v>
      </c>
      <c r="L434" s="6" t="s">
        <v>10004</v>
      </c>
      <c r="M434" s="7">
        <v>-1.8290707947668201</v>
      </c>
      <c r="N434" s="11">
        <v>0.173428998505232</v>
      </c>
      <c r="P434" s="18">
        <v>3.5601613677560752E-3</v>
      </c>
      <c r="Q434" s="11">
        <v>1.2847854907512787E-3</v>
      </c>
      <c r="R434" s="11">
        <v>2.0402261915611741E-3</v>
      </c>
      <c r="S434" s="11">
        <v>2.295057683356176E-3</v>
      </c>
      <c r="T434" s="18">
        <v>2.2908237465402116E-3</v>
      </c>
      <c r="U434" s="11">
        <v>1.4071326434700888E-3</v>
      </c>
      <c r="V434" s="11">
        <v>8.2030032406652605E-4</v>
      </c>
      <c r="W434" s="11">
        <v>1.506085571358942E-3</v>
      </c>
      <c r="X434" s="21"/>
    </row>
    <row r="435" spans="2:24" x14ac:dyDescent="0.25">
      <c r="B435" s="5" t="s">
        <v>5291</v>
      </c>
      <c r="C435" s="5" t="s">
        <v>5292</v>
      </c>
      <c r="D435" s="5" t="s">
        <v>1181</v>
      </c>
      <c r="E435" s="5" t="s">
        <v>10517</v>
      </c>
      <c r="F435" s="6" t="s">
        <v>5293</v>
      </c>
      <c r="G435" s="6" t="s">
        <v>7077</v>
      </c>
      <c r="H435" s="6">
        <v>0</v>
      </c>
      <c r="I435" s="6">
        <v>0</v>
      </c>
      <c r="J435" s="6">
        <v>0</v>
      </c>
      <c r="L435" s="6" t="s">
        <v>8875</v>
      </c>
      <c r="M435" s="7">
        <v>-1.82640308714677</v>
      </c>
      <c r="N435" s="11">
        <v>0.33842777155655102</v>
      </c>
      <c r="P435" s="18">
        <v>3.2502761389167313E-3</v>
      </c>
      <c r="Q435" s="11">
        <v>1.0823589799377472E-2</v>
      </c>
      <c r="R435" s="11">
        <v>1.7337414468653817E-3</v>
      </c>
      <c r="S435" s="11">
        <v>5.2692024617198617E-3</v>
      </c>
      <c r="T435" s="18">
        <v>2.3499272957365554E-3</v>
      </c>
      <c r="U435" s="11">
        <v>2.8061030469795751E-3</v>
      </c>
      <c r="V435" s="11">
        <v>2.6323726944381784E-3</v>
      </c>
      <c r="W435" s="11">
        <v>2.596134345718103E-3</v>
      </c>
      <c r="X435" s="21"/>
    </row>
    <row r="436" spans="2:24" x14ac:dyDescent="0.25">
      <c r="B436" s="5" t="s">
        <v>3308</v>
      </c>
      <c r="C436" s="5" t="s">
        <v>3309</v>
      </c>
      <c r="D436" s="5" t="s">
        <v>523</v>
      </c>
      <c r="E436" s="5" t="s">
        <v>9400</v>
      </c>
      <c r="F436" s="6" t="s">
        <v>3310</v>
      </c>
      <c r="G436" s="6" t="s">
        <v>7344</v>
      </c>
      <c r="H436" s="6">
        <v>0</v>
      </c>
      <c r="I436" s="6">
        <v>0</v>
      </c>
      <c r="J436" s="6">
        <v>0</v>
      </c>
      <c r="K436" s="6" t="s">
        <v>9311</v>
      </c>
      <c r="M436" s="7">
        <v>-1.8247465916976799</v>
      </c>
      <c r="N436" s="11">
        <v>8.3493087557603707E-2</v>
      </c>
      <c r="P436" s="18">
        <v>2.1695302968419415E-3</v>
      </c>
      <c r="Q436" s="11">
        <v>3.0940523449395612E-3</v>
      </c>
      <c r="R436" s="11">
        <v>2.9592246142131524E-3</v>
      </c>
      <c r="S436" s="11">
        <v>2.7409357519982184E-3</v>
      </c>
      <c r="T436" s="18">
        <v>1.5347956301337879E-3</v>
      </c>
      <c r="U436" s="11">
        <v>1.5349678404819769E-3</v>
      </c>
      <c r="V436" s="11">
        <v>2.4061793856155248E-3</v>
      </c>
      <c r="W436" s="11">
        <v>1.8253142854104301E-3</v>
      </c>
      <c r="X436" s="21"/>
    </row>
    <row r="437" spans="2:24" x14ac:dyDescent="0.25">
      <c r="B437" s="5" t="s">
        <v>5969</v>
      </c>
      <c r="C437" s="5" t="s">
        <v>5970</v>
      </c>
      <c r="D437" s="5" t="s">
        <v>1404</v>
      </c>
      <c r="E437" s="5" t="s">
        <v>10868</v>
      </c>
      <c r="F437" s="6" t="s">
        <v>5971</v>
      </c>
      <c r="G437" s="6" t="s">
        <v>8062</v>
      </c>
      <c r="H437" s="6" t="s">
        <v>8293</v>
      </c>
      <c r="K437" s="6" t="s">
        <v>9566</v>
      </c>
      <c r="L437" s="6" t="s">
        <v>10708</v>
      </c>
      <c r="M437" s="7">
        <v>-1.82158259683407</v>
      </c>
      <c r="N437" s="11">
        <v>0.14659615384615399</v>
      </c>
      <c r="P437" s="18">
        <v>2.3112725524972066E-2</v>
      </c>
      <c r="Q437" s="11">
        <v>4.6299681473386964E-2</v>
      </c>
      <c r="R437" s="11">
        <v>1.8314088122084099E-2</v>
      </c>
      <c r="S437" s="11">
        <v>2.9242165040147709E-2</v>
      </c>
      <c r="T437" s="18">
        <v>2.0197842939005475E-2</v>
      </c>
      <c r="U437" s="11">
        <v>1.8060691028240369E-2</v>
      </c>
      <c r="V437" s="11">
        <v>1.5411410056086308E-2</v>
      </c>
      <c r="W437" s="11">
        <v>1.7889981341110719E-2</v>
      </c>
      <c r="X437" s="21"/>
    </row>
    <row r="438" spans="2:24" x14ac:dyDescent="0.25">
      <c r="B438" s="5" t="s">
        <v>3299</v>
      </c>
      <c r="C438" s="5" t="s">
        <v>3300</v>
      </c>
      <c r="D438" s="5" t="s">
        <v>520</v>
      </c>
      <c r="E438" s="5" t="s">
        <v>9396</v>
      </c>
      <c r="F438" s="6" t="s">
        <v>3301</v>
      </c>
      <c r="G438" s="6" t="s">
        <v>7343</v>
      </c>
      <c r="H438" s="6">
        <v>0</v>
      </c>
      <c r="I438" s="6">
        <v>0</v>
      </c>
      <c r="J438" s="6">
        <v>0</v>
      </c>
      <c r="L438" s="6" t="s">
        <v>8565</v>
      </c>
      <c r="M438" s="7">
        <v>-1.82088112384109</v>
      </c>
      <c r="N438" s="11">
        <v>6.2726726726726703E-2</v>
      </c>
      <c r="P438" s="18">
        <v>3.3851572872364621E-2</v>
      </c>
      <c r="Q438" s="11">
        <v>3.2253321509909692E-2</v>
      </c>
      <c r="R438" s="11">
        <v>2.3907766225293763E-2</v>
      </c>
      <c r="S438" s="11">
        <v>3.0004220202522695E-2</v>
      </c>
      <c r="T438" s="18">
        <v>2.3146381897767562E-2</v>
      </c>
      <c r="U438" s="11">
        <v>1.916798341509365E-2</v>
      </c>
      <c r="V438" s="11">
        <v>1.6896850245855813E-2</v>
      </c>
      <c r="W438" s="11">
        <v>1.9737071852905675E-2</v>
      </c>
      <c r="X438" s="21"/>
    </row>
    <row r="439" spans="2:24" x14ac:dyDescent="0.25">
      <c r="B439" s="5" t="s">
        <v>3239</v>
      </c>
      <c r="C439" s="5" t="s">
        <v>3240</v>
      </c>
      <c r="D439" s="5" t="s">
        <v>500</v>
      </c>
      <c r="E439" s="5" t="s">
        <v>9364</v>
      </c>
      <c r="F439" s="6" t="s">
        <v>3241</v>
      </c>
      <c r="G439" s="6" t="s">
        <v>7000</v>
      </c>
      <c r="H439" s="6" t="s">
        <v>8291</v>
      </c>
      <c r="L439" s="6" t="s">
        <v>8710</v>
      </c>
      <c r="M439" s="7">
        <v>-1.8183888284923</v>
      </c>
      <c r="N439" s="11">
        <v>0.53696564195298402</v>
      </c>
      <c r="P439" s="18">
        <v>8.3104935096201514E-4</v>
      </c>
      <c r="Q439" s="11">
        <v>6.3227883565876537E-3</v>
      </c>
      <c r="R439" s="11">
        <v>7.550135467590334E-3</v>
      </c>
      <c r="S439" s="11">
        <v>4.901324391713334E-3</v>
      </c>
      <c r="T439" s="18">
        <v>6.2308107008685063E-3</v>
      </c>
      <c r="U439" s="11">
        <v>1.7005386004100653E-3</v>
      </c>
      <c r="V439" s="11">
        <v>1.0797277048430164E-3</v>
      </c>
      <c r="W439" s="11">
        <v>3.0036923353738629E-3</v>
      </c>
      <c r="X439" s="21"/>
    </row>
    <row r="440" spans="2:24" x14ac:dyDescent="0.25">
      <c r="B440" s="5" t="s">
        <v>6260</v>
      </c>
      <c r="C440" s="5" t="s">
        <v>6261</v>
      </c>
      <c r="D440" s="5" t="s">
        <v>1501</v>
      </c>
      <c r="E440" s="5" t="s">
        <v>11010</v>
      </c>
      <c r="F440" s="6" t="s">
        <v>6262</v>
      </c>
      <c r="G440" s="6" t="s">
        <v>8132</v>
      </c>
      <c r="H440" s="6">
        <v>0</v>
      </c>
      <c r="I440" s="6">
        <v>0</v>
      </c>
      <c r="J440" s="6">
        <v>0</v>
      </c>
      <c r="L440" s="6" t="s">
        <v>11009</v>
      </c>
      <c r="M440" s="7">
        <v>-1.8175652295364599</v>
      </c>
      <c r="N440" s="11">
        <v>5.8353697749196097E-2</v>
      </c>
      <c r="P440" s="18">
        <v>1.3850876829840197E-3</v>
      </c>
      <c r="Q440" s="11">
        <v>1.8854804351140192E-3</v>
      </c>
      <c r="R440" s="11">
        <v>1.5653700870730636E-3</v>
      </c>
      <c r="S440" s="11">
        <v>1.6119794017237007E-3</v>
      </c>
      <c r="T440" s="18">
        <v>1.1013791010125379E-3</v>
      </c>
      <c r="U440" s="11">
        <v>1.0523342418866917E-3</v>
      </c>
      <c r="V440" s="11">
        <v>1.0185231546674858E-3</v>
      </c>
      <c r="W440" s="11">
        <v>1.0574121658555719E-3</v>
      </c>
      <c r="X440" s="21"/>
    </row>
    <row r="441" spans="2:24" x14ac:dyDescent="0.25">
      <c r="B441" s="5" t="s">
        <v>4528</v>
      </c>
      <c r="C441" s="5" t="s">
        <v>4529</v>
      </c>
      <c r="D441" s="5" t="s">
        <v>926</v>
      </c>
      <c r="E441" s="5" t="s">
        <v>10100</v>
      </c>
      <c r="F441" s="6" t="s">
        <v>4530</v>
      </c>
      <c r="G441" s="6" t="s">
        <v>7692</v>
      </c>
      <c r="H441" s="6" t="s">
        <v>8288</v>
      </c>
      <c r="J441" s="6" t="s">
        <v>8302</v>
      </c>
      <c r="K441" s="6" t="s">
        <v>10099</v>
      </c>
      <c r="L441" s="6" t="s">
        <v>9139</v>
      </c>
      <c r="M441" s="7">
        <v>-1.81746190542949</v>
      </c>
      <c r="N441" s="11">
        <v>7.5670822942643406E-2</v>
      </c>
      <c r="P441" s="18">
        <v>0.10449385204941941</v>
      </c>
      <c r="Q441" s="11">
        <v>0.11213548862745425</v>
      </c>
      <c r="R441" s="11">
        <v>6.7416542071942892E-2</v>
      </c>
      <c r="S441" s="11">
        <v>9.4681960916272193E-2</v>
      </c>
      <c r="T441" s="18">
        <v>6.2785437896542257E-2</v>
      </c>
      <c r="U441" s="11">
        <v>6.0407256036248795E-2</v>
      </c>
      <c r="V441" s="11">
        <v>6.0155123841422478E-2</v>
      </c>
      <c r="W441" s="11">
        <v>6.1115939258071184E-2</v>
      </c>
      <c r="X441" s="21"/>
    </row>
    <row r="442" spans="2:24" x14ac:dyDescent="0.25">
      <c r="B442" s="5" t="s">
        <v>4672</v>
      </c>
      <c r="C442" s="5" t="s">
        <v>4673</v>
      </c>
      <c r="D442" s="5" t="s">
        <v>974</v>
      </c>
      <c r="E442" s="5" t="s">
        <v>10181</v>
      </c>
      <c r="F442" s="6" t="s">
        <v>4674</v>
      </c>
      <c r="G442" s="6" t="s">
        <v>7730</v>
      </c>
      <c r="H442" s="6">
        <v>0</v>
      </c>
      <c r="I442" s="6">
        <v>0</v>
      </c>
      <c r="J442" s="6">
        <v>0</v>
      </c>
      <c r="L442" s="6" t="s">
        <v>10180</v>
      </c>
      <c r="M442" s="7">
        <v>-1.81594635957282</v>
      </c>
      <c r="N442" s="11">
        <v>6.3857142857142807E-2</v>
      </c>
      <c r="P442" s="18">
        <v>6.0280120157999093E-3</v>
      </c>
      <c r="Q442" s="11">
        <v>8.2798645332198949E-3</v>
      </c>
      <c r="R442" s="11">
        <v>6.6889453826953337E-3</v>
      </c>
      <c r="S442" s="11">
        <v>6.998940643905046E-3</v>
      </c>
      <c r="T442" s="18">
        <v>5.0383666810991335E-3</v>
      </c>
      <c r="U442" s="11">
        <v>4.0084875385157639E-3</v>
      </c>
      <c r="V442" s="11">
        <v>4.786210212241777E-3</v>
      </c>
      <c r="W442" s="11">
        <v>4.6110214772855582E-3</v>
      </c>
      <c r="X442" s="21"/>
    </row>
    <row r="443" spans="2:24" x14ac:dyDescent="0.25">
      <c r="B443" s="5" t="s">
        <v>4876</v>
      </c>
      <c r="C443" s="5" t="s">
        <v>4877</v>
      </c>
      <c r="D443" s="5" t="s">
        <v>1042</v>
      </c>
      <c r="E443" s="5" t="s">
        <v>10295</v>
      </c>
      <c r="F443" s="6" t="s">
        <v>4878</v>
      </c>
      <c r="G443" s="6" t="s">
        <v>7786</v>
      </c>
      <c r="H443" s="6">
        <v>0</v>
      </c>
      <c r="I443" s="6">
        <v>0</v>
      </c>
      <c r="J443" s="6">
        <v>0</v>
      </c>
      <c r="L443" s="6" t="s">
        <v>8828</v>
      </c>
      <c r="M443" s="7">
        <v>-1.8148095298828999</v>
      </c>
      <c r="N443" s="11">
        <v>0.102821138211382</v>
      </c>
      <c r="P443" s="18">
        <v>3.6312434526407381E-2</v>
      </c>
      <c r="Q443" s="11">
        <v>1.5623292555243586E-2</v>
      </c>
      <c r="R443" s="11">
        <v>2.5602241584584167E-2</v>
      </c>
      <c r="S443" s="11">
        <v>2.5845989555411713E-2</v>
      </c>
      <c r="T443" s="18">
        <v>2.109845689536112E-2</v>
      </c>
      <c r="U443" s="11">
        <v>1.7213128757451301E-2</v>
      </c>
      <c r="V443" s="11">
        <v>1.1601530379931122E-2</v>
      </c>
      <c r="W443" s="11">
        <v>1.6637705344247848E-2</v>
      </c>
      <c r="X443" s="21"/>
    </row>
    <row r="444" spans="2:24" x14ac:dyDescent="0.25">
      <c r="B444" s="5" t="s">
        <v>5128</v>
      </c>
      <c r="C444" s="5" t="s">
        <v>5129</v>
      </c>
      <c r="D444" s="5" t="s">
        <v>1126</v>
      </c>
      <c r="E444" s="5" t="s">
        <v>10433</v>
      </c>
      <c r="F444" s="6" t="s">
        <v>5130</v>
      </c>
      <c r="G444" s="6" t="s">
        <v>7852</v>
      </c>
      <c r="H444" s="6" t="s">
        <v>8288</v>
      </c>
      <c r="I444" s="6" t="s">
        <v>8388</v>
      </c>
      <c r="J444" s="6" t="s">
        <v>8300</v>
      </c>
      <c r="L444" s="6" t="s">
        <v>10250</v>
      </c>
      <c r="M444" s="7">
        <v>-1.8141730242715</v>
      </c>
      <c r="N444" s="11">
        <v>0.10053668763102699</v>
      </c>
      <c r="P444" s="18">
        <v>1.6698169064905455E-2</v>
      </c>
      <c r="Q444" s="11">
        <v>3.1806349354705631E-2</v>
      </c>
      <c r="R444" s="11">
        <v>2.0003554692459308E-2</v>
      </c>
      <c r="S444" s="11">
        <v>2.2836024370690131E-2</v>
      </c>
      <c r="T444" s="18">
        <v>1.5243178358238076E-2</v>
      </c>
      <c r="U444" s="11">
        <v>1.3854413304603654E-2</v>
      </c>
      <c r="V444" s="11">
        <v>1.460843257136807E-2</v>
      </c>
      <c r="W444" s="11">
        <v>1.4568674744736601E-2</v>
      </c>
      <c r="X444" s="21"/>
    </row>
    <row r="445" spans="2:24" x14ac:dyDescent="0.25">
      <c r="B445" s="5" t="s">
        <v>5282</v>
      </c>
      <c r="C445" s="5" t="s">
        <v>5283</v>
      </c>
      <c r="D445" s="5" t="s">
        <v>1178</v>
      </c>
      <c r="E445" s="5" t="s">
        <v>10512</v>
      </c>
      <c r="F445" s="6" t="s">
        <v>5284</v>
      </c>
      <c r="G445" s="6" t="s">
        <v>7656</v>
      </c>
      <c r="H445" s="6">
        <v>0</v>
      </c>
      <c r="I445" s="6">
        <v>0</v>
      </c>
      <c r="J445" s="6">
        <v>0</v>
      </c>
      <c r="M445" s="7">
        <v>-1.8138868294560999</v>
      </c>
      <c r="N445" s="11">
        <v>0.15771865443425101</v>
      </c>
      <c r="P445" s="18">
        <v>2.9240279339140533E-3</v>
      </c>
      <c r="Q445" s="11">
        <v>1.79925786538629E-3</v>
      </c>
      <c r="R445" s="11">
        <v>1.5673349933921514E-3</v>
      </c>
      <c r="S445" s="11">
        <v>2.0968735975641652E-3</v>
      </c>
      <c r="T445" s="18">
        <v>2.5092929736068568E-3</v>
      </c>
      <c r="U445" s="11">
        <v>8.5347026186283995E-4</v>
      </c>
      <c r="V445" s="11">
        <v>1.1186111090394693E-3</v>
      </c>
      <c r="W445" s="11">
        <v>1.493791448169722E-3</v>
      </c>
      <c r="X445" s="21"/>
    </row>
    <row r="446" spans="2:24" x14ac:dyDescent="0.25">
      <c r="B446" s="5" t="s">
        <v>5381</v>
      </c>
      <c r="C446" s="5" t="s">
        <v>5382</v>
      </c>
      <c r="D446" s="5" t="s">
        <v>1210</v>
      </c>
      <c r="E446" s="5" t="s">
        <v>10560</v>
      </c>
      <c r="F446" s="6" t="s">
        <v>5383</v>
      </c>
      <c r="G446" s="6" t="s">
        <v>7910</v>
      </c>
      <c r="H446" s="6" t="s">
        <v>8294</v>
      </c>
      <c r="L446" s="6" t="s">
        <v>10559</v>
      </c>
      <c r="M446" s="7">
        <v>-1.8105086702191699</v>
      </c>
      <c r="N446" s="11">
        <v>5.5505016722407999E-2</v>
      </c>
      <c r="P446" s="18">
        <v>1.9451928174809209E-2</v>
      </c>
      <c r="Q446" s="11">
        <v>2.5970396510080075E-2</v>
      </c>
      <c r="R446" s="11">
        <v>2.3188341570812444E-2</v>
      </c>
      <c r="S446" s="11">
        <v>2.2870222085233909E-2</v>
      </c>
      <c r="T446" s="18">
        <v>1.5789735441908807E-2</v>
      </c>
      <c r="U446" s="11">
        <v>1.5045362490107709E-2</v>
      </c>
      <c r="V446" s="11">
        <v>1.440614808066607E-2</v>
      </c>
      <c r="W446" s="11">
        <v>1.5080415337560863E-2</v>
      </c>
      <c r="X446" s="21"/>
    </row>
    <row r="447" spans="2:24" x14ac:dyDescent="0.25">
      <c r="B447" s="5" t="s">
        <v>2978</v>
      </c>
      <c r="C447" s="5" t="s">
        <v>2979</v>
      </c>
      <c r="D447" s="5" t="s">
        <v>414</v>
      </c>
      <c r="E447" s="5" t="s">
        <v>9205</v>
      </c>
      <c r="F447" s="6" t="s">
        <v>2980</v>
      </c>
      <c r="G447" s="6" t="s">
        <v>7244</v>
      </c>
      <c r="H447" s="6" t="s">
        <v>8292</v>
      </c>
      <c r="J447" s="6" t="s">
        <v>8337</v>
      </c>
      <c r="K447" s="6" t="s">
        <v>9203</v>
      </c>
      <c r="L447" s="6" t="s">
        <v>9204</v>
      </c>
      <c r="M447" s="7">
        <v>-1.8091631551903899</v>
      </c>
      <c r="N447" s="11">
        <v>8.0769596199524896E-2</v>
      </c>
      <c r="P447" s="18">
        <v>5.2491725908031146E-2</v>
      </c>
      <c r="Q447" s="11">
        <v>8.0017463940892167E-2</v>
      </c>
      <c r="R447" s="11">
        <v>5.0790423594711281E-2</v>
      </c>
      <c r="S447" s="11">
        <v>6.1099871147878203E-2</v>
      </c>
      <c r="T447" s="18">
        <v>4.1412717142352964E-2</v>
      </c>
      <c r="U447" s="11">
        <v>3.8150335122356729E-2</v>
      </c>
      <c r="V447" s="11">
        <v>3.9537495948214527E-2</v>
      </c>
      <c r="W447" s="11">
        <v>3.9700182737641407E-2</v>
      </c>
      <c r="X447" s="21"/>
    </row>
    <row r="448" spans="2:24" x14ac:dyDescent="0.25">
      <c r="B448" s="5" t="s">
        <v>3374</v>
      </c>
      <c r="C448" s="5" t="s">
        <v>3375</v>
      </c>
      <c r="D448" s="5" t="s">
        <v>544</v>
      </c>
      <c r="E448" s="5" t="s">
        <v>9443</v>
      </c>
      <c r="F448" s="6" t="s">
        <v>3376</v>
      </c>
      <c r="G448" s="6" t="s">
        <v>6912</v>
      </c>
      <c r="H448" s="6">
        <v>0</v>
      </c>
      <c r="I448" s="6">
        <v>0</v>
      </c>
      <c r="J448" s="6">
        <v>0</v>
      </c>
      <c r="L448" s="6" t="s">
        <v>8528</v>
      </c>
      <c r="M448" s="7">
        <v>-1.80908741497471</v>
      </c>
      <c r="N448" s="11">
        <v>0.385936575052854</v>
      </c>
      <c r="P448" s="18">
        <v>1.2037375888393968E-3</v>
      </c>
      <c r="Q448" s="11">
        <v>2.0629313247305294E-3</v>
      </c>
      <c r="R448" s="11">
        <v>2.7671972606687284E-4</v>
      </c>
      <c r="S448" s="11">
        <v>1.1811295465455997E-3</v>
      </c>
      <c r="T448" s="18">
        <v>6.8639205200455439E-4</v>
      </c>
      <c r="U448" s="11">
        <v>5.4607712143762369E-4</v>
      </c>
      <c r="V448" s="11">
        <v>5.3686542179886209E-4</v>
      </c>
      <c r="W448" s="11">
        <v>5.8977819841368002E-4</v>
      </c>
      <c r="X448" s="21"/>
    </row>
    <row r="449" spans="2:24" x14ac:dyDescent="0.25">
      <c r="B449" s="5" t="s">
        <v>5666</v>
      </c>
      <c r="C449" s="5" t="s">
        <v>5667</v>
      </c>
      <c r="D449" s="5" t="s">
        <v>1305</v>
      </c>
      <c r="E449" s="5" t="s">
        <v>10714</v>
      </c>
      <c r="F449" s="6" t="s">
        <v>5668</v>
      </c>
      <c r="G449" s="6" t="s">
        <v>7984</v>
      </c>
      <c r="H449" s="6">
        <v>0</v>
      </c>
      <c r="I449" s="6">
        <v>0</v>
      </c>
      <c r="J449" s="6">
        <v>0</v>
      </c>
      <c r="K449" s="6" t="s">
        <v>8790</v>
      </c>
      <c r="L449" s="6" t="s">
        <v>8795</v>
      </c>
      <c r="M449" s="7">
        <v>-1.80741715313679</v>
      </c>
      <c r="N449" s="11">
        <v>9.8084388185654001E-2</v>
      </c>
      <c r="P449" s="18">
        <v>2.6761735415170604E-3</v>
      </c>
      <c r="Q449" s="11">
        <v>2.4564187911514089E-3</v>
      </c>
      <c r="R449" s="11">
        <v>2.1012504753806366E-3</v>
      </c>
      <c r="S449" s="11">
        <v>2.4112809360163686E-3</v>
      </c>
      <c r="T449" s="18">
        <v>1.9683073341592973E-3</v>
      </c>
      <c r="U449" s="11">
        <v>9.9506823876583479E-4</v>
      </c>
      <c r="V449" s="11">
        <v>2.0710367335857048E-3</v>
      </c>
      <c r="W449" s="11">
        <v>1.6781374355036122E-3</v>
      </c>
      <c r="X449" s="21"/>
    </row>
    <row r="450" spans="2:24" x14ac:dyDescent="0.25">
      <c r="B450" s="5" t="s">
        <v>6353</v>
      </c>
      <c r="C450" s="5" t="s">
        <v>6354</v>
      </c>
      <c r="D450" s="5" t="s">
        <v>1531</v>
      </c>
      <c r="E450" s="5" t="s">
        <v>11061</v>
      </c>
      <c r="F450" s="6" t="s">
        <v>6355</v>
      </c>
      <c r="G450" s="6" t="s">
        <v>8157</v>
      </c>
      <c r="H450" s="6" t="s">
        <v>8294</v>
      </c>
      <c r="K450" s="6" t="s">
        <v>8683</v>
      </c>
      <c r="L450" s="6" t="s">
        <v>11060</v>
      </c>
      <c r="M450" s="7">
        <v>-1.80048330401318</v>
      </c>
      <c r="N450" s="11">
        <v>7.5739348370927301E-2</v>
      </c>
      <c r="P450" s="18">
        <v>7.8192768937485849E-2</v>
      </c>
      <c r="Q450" s="11">
        <v>0.1119273006895987</v>
      </c>
      <c r="R450" s="11">
        <v>8.8885104457156389E-2</v>
      </c>
      <c r="S450" s="11">
        <v>9.300172469474699E-2</v>
      </c>
      <c r="T450" s="18">
        <v>7.3900238804271962E-2</v>
      </c>
      <c r="U450" s="11">
        <v>6.1297188066635297E-2</v>
      </c>
      <c r="V450" s="11">
        <v>5.1014121627751867E-2</v>
      </c>
      <c r="W450" s="11">
        <v>6.2070516166219704E-2</v>
      </c>
      <c r="X450" s="21"/>
    </row>
    <row r="451" spans="2:24" x14ac:dyDescent="0.25">
      <c r="B451" s="5" t="s">
        <v>6860</v>
      </c>
      <c r="C451" s="5" t="s">
        <v>6861</v>
      </c>
      <c r="D451" s="5" t="s">
        <v>1707</v>
      </c>
      <c r="E451" s="5" t="s">
        <v>11341</v>
      </c>
      <c r="F451" s="6" t="s">
        <v>6862</v>
      </c>
      <c r="G451" s="6" t="s">
        <v>6974</v>
      </c>
      <c r="H451" s="6">
        <v>0</v>
      </c>
      <c r="I451" s="6">
        <v>0</v>
      </c>
      <c r="J451" s="6">
        <v>0</v>
      </c>
      <c r="M451" s="7">
        <v>-1.79861171895269</v>
      </c>
      <c r="N451" s="11">
        <v>0.17774117647058801</v>
      </c>
      <c r="P451" s="18">
        <v>1.0528173347289879E-2</v>
      </c>
      <c r="Q451" s="11">
        <v>1.2186890096796668E-2</v>
      </c>
      <c r="R451" s="11">
        <v>1.0426114587979813E-2</v>
      </c>
      <c r="S451" s="11">
        <v>1.104705934402212E-2</v>
      </c>
      <c r="T451" s="18">
        <v>1.0569806588358044E-2</v>
      </c>
      <c r="U451" s="11">
        <v>3.542036158818269E-3</v>
      </c>
      <c r="V451" s="11">
        <v>1.0647513933206072E-2</v>
      </c>
      <c r="W451" s="11">
        <v>8.2531188934607952E-3</v>
      </c>
      <c r="X451" s="21"/>
    </row>
    <row r="452" spans="2:24" x14ac:dyDescent="0.25">
      <c r="B452" s="5" t="s">
        <v>5279</v>
      </c>
      <c r="C452" s="5" t="s">
        <v>5280</v>
      </c>
      <c r="D452" s="5" t="s">
        <v>1177</v>
      </c>
      <c r="E452" s="5" t="s">
        <v>10511</v>
      </c>
      <c r="F452" s="6" t="s">
        <v>5281</v>
      </c>
      <c r="G452" s="6" t="s">
        <v>7887</v>
      </c>
      <c r="H452" s="6">
        <v>0</v>
      </c>
      <c r="I452" s="6">
        <v>0</v>
      </c>
      <c r="J452" s="6">
        <v>0</v>
      </c>
      <c r="L452" s="6" t="s">
        <v>10510</v>
      </c>
      <c r="M452" s="7">
        <v>-1.7984777691001801</v>
      </c>
      <c r="N452" s="11">
        <v>9.6672340425531897E-2</v>
      </c>
      <c r="P452" s="18">
        <v>4.3911950841177255E-3</v>
      </c>
      <c r="Q452" s="11">
        <v>8.0310493260688891E-3</v>
      </c>
      <c r="R452" s="11">
        <v>7.4642644595573288E-3</v>
      </c>
      <c r="S452" s="11">
        <v>6.6288362899146478E-3</v>
      </c>
      <c r="T452" s="18">
        <v>4.7248137453990572E-3</v>
      </c>
      <c r="U452" s="11">
        <v>4.0623353087521422E-3</v>
      </c>
      <c r="V452" s="11">
        <v>4.0877163746435479E-3</v>
      </c>
      <c r="W452" s="11">
        <v>4.2916218095982485E-3</v>
      </c>
      <c r="X452" s="21"/>
    </row>
    <row r="453" spans="2:24" x14ac:dyDescent="0.25">
      <c r="B453" s="5" t="s">
        <v>2870</v>
      </c>
      <c r="C453" s="5" t="s">
        <v>2871</v>
      </c>
      <c r="D453" s="5" t="s">
        <v>378</v>
      </c>
      <c r="E453" s="5" t="s">
        <v>9135</v>
      </c>
      <c r="F453" s="6" t="s">
        <v>2872</v>
      </c>
      <c r="G453" s="6" t="s">
        <v>7212</v>
      </c>
      <c r="H453" s="6">
        <v>0</v>
      </c>
      <c r="I453" s="6">
        <v>0</v>
      </c>
      <c r="J453" s="6">
        <v>0</v>
      </c>
      <c r="L453" s="6" t="s">
        <v>8422</v>
      </c>
      <c r="M453" s="7">
        <v>-1.79709446861436</v>
      </c>
      <c r="N453" s="11">
        <v>0.100583333333333</v>
      </c>
      <c r="P453" s="18">
        <v>2.2942572059510085E-3</v>
      </c>
      <c r="Q453" s="11">
        <v>2.0092011560687026E-3</v>
      </c>
      <c r="R453" s="11">
        <v>3.2990339200383639E-3</v>
      </c>
      <c r="S453" s="11">
        <v>2.534164094019358E-3</v>
      </c>
      <c r="T453" s="18">
        <v>2.5270618385923047E-3</v>
      </c>
      <c r="U453" s="11">
        <v>1.1638320131234935E-3</v>
      </c>
      <c r="V453" s="11">
        <v>1.5447127759838761E-3</v>
      </c>
      <c r="W453" s="11">
        <v>1.7452022092332249E-3</v>
      </c>
      <c r="X453" s="21"/>
    </row>
    <row r="454" spans="2:24" x14ac:dyDescent="0.25">
      <c r="B454" s="5" t="s">
        <v>3206</v>
      </c>
      <c r="C454" s="5" t="s">
        <v>3207</v>
      </c>
      <c r="D454" s="5" t="s">
        <v>490</v>
      </c>
      <c r="E454" s="5" t="s">
        <v>9342</v>
      </c>
      <c r="F454" s="6" t="s">
        <v>3208</v>
      </c>
      <c r="G454" s="6" t="s">
        <v>7314</v>
      </c>
      <c r="H454" s="6" t="s">
        <v>8294</v>
      </c>
      <c r="K454" s="6" t="s">
        <v>8683</v>
      </c>
      <c r="L454" s="6" t="s">
        <v>9341</v>
      </c>
      <c r="M454" s="7">
        <v>-1.79704378366164</v>
      </c>
      <c r="N454" s="11">
        <v>7.3220159151193606E-2</v>
      </c>
      <c r="P454" s="18">
        <v>9.7718800727883415E-2</v>
      </c>
      <c r="Q454" s="11">
        <v>0.13830208769362692</v>
      </c>
      <c r="R454" s="11">
        <v>0.10583043165630944</v>
      </c>
      <c r="S454" s="11">
        <v>0.11395044002593992</v>
      </c>
      <c r="T454" s="18">
        <v>8.6644608948409502E-2</v>
      </c>
      <c r="U454" s="11">
        <v>7.4579641102977545E-2</v>
      </c>
      <c r="V454" s="11">
        <v>6.6129208188368593E-2</v>
      </c>
      <c r="W454" s="11">
        <v>7.5784486079918542E-2</v>
      </c>
      <c r="X454" s="21"/>
    </row>
    <row r="455" spans="2:24" x14ac:dyDescent="0.25">
      <c r="B455" s="5" t="s">
        <v>5714</v>
      </c>
      <c r="C455" s="5" t="s">
        <v>5715</v>
      </c>
      <c r="D455" s="5" t="s">
        <v>1321</v>
      </c>
      <c r="E455" s="5" t="s">
        <v>10736</v>
      </c>
      <c r="F455" s="6" t="s">
        <v>5716</v>
      </c>
      <c r="G455" s="6" t="s">
        <v>7533</v>
      </c>
      <c r="H455" s="6">
        <v>0</v>
      </c>
      <c r="I455" s="6">
        <v>0</v>
      </c>
      <c r="J455" s="6">
        <v>0</v>
      </c>
      <c r="L455" s="6" t="s">
        <v>10735</v>
      </c>
      <c r="M455" s="7">
        <v>-1.7953870148837201</v>
      </c>
      <c r="N455" s="11">
        <v>0.12849407783417899</v>
      </c>
      <c r="P455" s="18">
        <v>2.1229764122609645E-3</v>
      </c>
      <c r="Q455" s="11">
        <v>4.4010056177427002E-3</v>
      </c>
      <c r="R455" s="11">
        <v>2.3114927131257803E-3</v>
      </c>
      <c r="S455" s="11">
        <v>2.9451582477098147E-3</v>
      </c>
      <c r="T455" s="18">
        <v>1.7023434964039748E-3</v>
      </c>
      <c r="U455" s="11">
        <v>1.7580352994330684E-3</v>
      </c>
      <c r="V455" s="11">
        <v>2.1620199136082995E-3</v>
      </c>
      <c r="W455" s="11">
        <v>1.8741329031484474E-3</v>
      </c>
      <c r="X455" s="21"/>
    </row>
    <row r="456" spans="2:24" x14ac:dyDescent="0.25">
      <c r="B456" s="5" t="s">
        <v>6116</v>
      </c>
      <c r="C456" s="5" t="s">
        <v>6117</v>
      </c>
      <c r="D456" s="5" t="s">
        <v>1453</v>
      </c>
      <c r="E456" s="5" t="s">
        <v>10945</v>
      </c>
      <c r="F456" s="6" t="s">
        <v>6118</v>
      </c>
      <c r="G456" s="6" t="s">
        <v>8100</v>
      </c>
      <c r="H456" s="6">
        <v>0</v>
      </c>
      <c r="I456" s="6">
        <v>0</v>
      </c>
      <c r="J456" s="6">
        <v>0</v>
      </c>
      <c r="L456" s="6" t="s">
        <v>8583</v>
      </c>
      <c r="M456" s="7">
        <v>-1.7950594833698199</v>
      </c>
      <c r="N456" s="11">
        <v>0.116194392523364</v>
      </c>
      <c r="P456" s="18">
        <v>2.4857274368736703E-2</v>
      </c>
      <c r="Q456" s="11">
        <v>3.9106081510238297E-2</v>
      </c>
      <c r="R456" s="11">
        <v>2.105911171988584E-2</v>
      </c>
      <c r="S456" s="11">
        <v>2.8340822532953613E-2</v>
      </c>
      <c r="T456" s="18">
        <v>2.3363427543711856E-2</v>
      </c>
      <c r="U456" s="11">
        <v>1.7891989394184564E-2</v>
      </c>
      <c r="V456" s="11">
        <v>1.4679873956486157E-2</v>
      </c>
      <c r="W456" s="11">
        <v>1.8645096964794192E-2</v>
      </c>
      <c r="X456" s="21"/>
    </row>
    <row r="457" spans="2:24" x14ac:dyDescent="0.25">
      <c r="B457" s="5" t="s">
        <v>3620</v>
      </c>
      <c r="C457" s="5" t="s">
        <v>3621</v>
      </c>
      <c r="D457" s="5" t="s">
        <v>626</v>
      </c>
      <c r="E457" s="5" t="s">
        <v>9589</v>
      </c>
      <c r="F457" s="6" t="s">
        <v>3622</v>
      </c>
      <c r="G457" s="6" t="s">
        <v>7435</v>
      </c>
      <c r="H457" s="6">
        <v>0</v>
      </c>
      <c r="I457" s="6">
        <v>0</v>
      </c>
      <c r="J457" s="6">
        <v>0</v>
      </c>
      <c r="L457" s="6" t="s">
        <v>9588</v>
      </c>
      <c r="M457" s="7">
        <v>-1.7940669690817801</v>
      </c>
      <c r="N457" s="11">
        <v>7.5698492462311598E-2</v>
      </c>
      <c r="P457" s="18">
        <v>2.0481279016798934E-3</v>
      </c>
      <c r="Q457" s="11">
        <v>1.8487250574970538E-3</v>
      </c>
      <c r="R457" s="11">
        <v>1.6621289174715303E-3</v>
      </c>
      <c r="S457" s="11">
        <v>1.8529939588828256E-3</v>
      </c>
      <c r="T457" s="18">
        <v>1.2787725147267177E-3</v>
      </c>
      <c r="U457" s="11">
        <v>9.0048335141740244E-4</v>
      </c>
      <c r="V457" s="11">
        <v>1.6410478217351986E-3</v>
      </c>
      <c r="W457" s="11">
        <v>1.2734345626264395E-3</v>
      </c>
      <c r="X457" s="21"/>
    </row>
    <row r="458" spans="2:24" x14ac:dyDescent="0.25">
      <c r="B458" s="5" t="s">
        <v>5882</v>
      </c>
      <c r="C458" s="5" t="s">
        <v>5883</v>
      </c>
      <c r="D458" s="5" t="s">
        <v>1377</v>
      </c>
      <c r="E458" s="5" t="s">
        <v>10825</v>
      </c>
      <c r="F458" s="6" t="s">
        <v>5884</v>
      </c>
      <c r="G458" s="6" t="s">
        <v>6908</v>
      </c>
      <c r="H458" s="6">
        <v>0</v>
      </c>
      <c r="I458" s="6">
        <v>0</v>
      </c>
      <c r="J458" s="6">
        <v>0</v>
      </c>
      <c r="L458" s="6" t="s">
        <v>8518</v>
      </c>
      <c r="M458" s="7">
        <v>-1.78765774370727</v>
      </c>
      <c r="N458" s="11">
        <v>5.7168831168831202E-2</v>
      </c>
      <c r="P458" s="18">
        <v>1.3684237705540787E-2</v>
      </c>
      <c r="Q458" s="11">
        <v>1.6051742762003343E-2</v>
      </c>
      <c r="R458" s="11">
        <v>1.2260191747217829E-2</v>
      </c>
      <c r="S458" s="11">
        <v>1.3998724071587318E-2</v>
      </c>
      <c r="T458" s="18">
        <v>9.5140327689421048E-3</v>
      </c>
      <c r="U458" s="11">
        <v>9.3966652954715017E-3</v>
      </c>
      <c r="V458" s="11">
        <v>9.1424740988008575E-3</v>
      </c>
      <c r="W458" s="11">
        <v>9.3510573877381552E-3</v>
      </c>
      <c r="X458" s="21"/>
    </row>
    <row r="459" spans="2:24" x14ac:dyDescent="0.25">
      <c r="B459" s="5" t="s">
        <v>3467</v>
      </c>
      <c r="C459" s="5" t="s">
        <v>3468</v>
      </c>
      <c r="D459" s="5" t="s">
        <v>575</v>
      </c>
      <c r="E459" s="5" t="s">
        <v>9496</v>
      </c>
      <c r="F459" s="6" t="s">
        <v>3469</v>
      </c>
      <c r="G459" s="6" t="s">
        <v>7391</v>
      </c>
      <c r="H459" s="6" t="s">
        <v>8294</v>
      </c>
      <c r="K459" s="6" t="s">
        <v>9178</v>
      </c>
      <c r="L459" s="6" t="s">
        <v>9179</v>
      </c>
      <c r="M459" s="7">
        <v>-1.78678349414198</v>
      </c>
      <c r="N459" s="11">
        <v>0.11921146953405</v>
      </c>
      <c r="P459" s="18">
        <v>3.1535567728988674E-3</v>
      </c>
      <c r="Q459" s="11">
        <v>6.5944154374431097E-3</v>
      </c>
      <c r="R459" s="11">
        <v>4.3536226836245352E-3</v>
      </c>
      <c r="S459" s="11">
        <v>4.7005316313221707E-3</v>
      </c>
      <c r="T459" s="18">
        <v>3.0905931222174545E-3</v>
      </c>
      <c r="U459" s="11">
        <v>2.6510347890222404E-3</v>
      </c>
      <c r="V459" s="11">
        <v>3.3586730780429948E-3</v>
      </c>
      <c r="W459" s="11">
        <v>3.0334336630942296E-3</v>
      </c>
      <c r="X459" s="21"/>
    </row>
    <row r="460" spans="2:24" x14ac:dyDescent="0.25">
      <c r="B460" s="5" t="s">
        <v>2717</v>
      </c>
      <c r="C460" s="5" t="s">
        <v>2718</v>
      </c>
      <c r="D460" s="5" t="s">
        <v>327</v>
      </c>
      <c r="E460" s="5" t="s">
        <v>9040</v>
      </c>
      <c r="F460" s="6" t="s">
        <v>2719</v>
      </c>
      <c r="G460" s="6" t="s">
        <v>7162</v>
      </c>
      <c r="H460" s="6" t="s">
        <v>8288</v>
      </c>
      <c r="J460" s="6" t="s">
        <v>8303</v>
      </c>
      <c r="K460" s="6" t="s">
        <v>9038</v>
      </c>
      <c r="L460" s="6" t="s">
        <v>9039</v>
      </c>
      <c r="M460" s="7">
        <v>-1.7865464965614499</v>
      </c>
      <c r="N460" s="11">
        <v>0.113927342256214</v>
      </c>
      <c r="P460" s="18">
        <v>1.1026850073956936E-2</v>
      </c>
      <c r="Q460" s="11">
        <v>1.9861927023428271E-2</v>
      </c>
      <c r="R460" s="11">
        <v>1.0931998769562705E-2</v>
      </c>
      <c r="S460" s="11">
        <v>1.3940258622315972E-2</v>
      </c>
      <c r="T460" s="18">
        <v>1.0165382907605016E-2</v>
      </c>
      <c r="U460" s="11">
        <v>8.5765327305222499E-3</v>
      </c>
      <c r="V460" s="11">
        <v>8.3504288659573111E-3</v>
      </c>
      <c r="W460" s="11">
        <v>9.0307815013615251E-3</v>
      </c>
      <c r="X460" s="21"/>
    </row>
    <row r="461" spans="2:24" x14ac:dyDescent="0.25">
      <c r="B461" s="5" t="s">
        <v>2861</v>
      </c>
      <c r="C461" s="5" t="s">
        <v>2862</v>
      </c>
      <c r="D461" s="5" t="s">
        <v>375</v>
      </c>
      <c r="E461" s="5" t="s">
        <v>9130</v>
      </c>
      <c r="F461" s="6" t="s">
        <v>2863</v>
      </c>
      <c r="G461" s="6" t="s">
        <v>7209</v>
      </c>
      <c r="H461" s="6">
        <v>0</v>
      </c>
      <c r="I461" s="6">
        <v>0</v>
      </c>
      <c r="J461" s="6">
        <v>0</v>
      </c>
      <c r="K461" s="6" t="s">
        <v>8683</v>
      </c>
      <c r="L461" s="6" t="s">
        <v>9129</v>
      </c>
      <c r="M461" s="7">
        <v>-1.78571371128405</v>
      </c>
      <c r="N461" s="11">
        <v>0.116948148148148</v>
      </c>
      <c r="P461" s="18">
        <v>0.13155860606653766</v>
      </c>
      <c r="Q461" s="11">
        <v>0.21490223672155917</v>
      </c>
      <c r="R461" s="11">
        <v>0.12004057210137646</v>
      </c>
      <c r="S461" s="11">
        <v>0.15550047162982444</v>
      </c>
      <c r="T461" s="18">
        <v>0.12896230691601238</v>
      </c>
      <c r="U461" s="11">
        <v>9.8303270742625945E-2</v>
      </c>
      <c r="V461" s="11">
        <v>8.1514979084573475E-2</v>
      </c>
      <c r="W461" s="11">
        <v>0.10292685224773727</v>
      </c>
      <c r="X461" s="21"/>
    </row>
    <row r="462" spans="2:24" x14ac:dyDescent="0.25">
      <c r="B462" s="5" t="s">
        <v>4909</v>
      </c>
      <c r="C462" s="5" t="s">
        <v>4910</v>
      </c>
      <c r="D462" s="5" t="s">
        <v>1053</v>
      </c>
      <c r="E462" s="5" t="s">
        <v>10311</v>
      </c>
      <c r="F462" s="6" t="s">
        <v>4911</v>
      </c>
      <c r="G462" s="6" t="s">
        <v>7795</v>
      </c>
      <c r="H462" s="6" t="s">
        <v>8290</v>
      </c>
      <c r="M462" s="7">
        <v>-1.78447391157874</v>
      </c>
      <c r="N462" s="11">
        <v>9.3224669603524199E-2</v>
      </c>
      <c r="P462" s="18">
        <v>1.7315233109237597E-2</v>
      </c>
      <c r="Q462" s="11">
        <v>2.9438143295478024E-2</v>
      </c>
      <c r="R462" s="11">
        <v>2.0928780981145714E-2</v>
      </c>
      <c r="S462" s="11">
        <v>2.2560719128620444E-2</v>
      </c>
      <c r="T462" s="18">
        <v>1.3910705977973704E-2</v>
      </c>
      <c r="U462" s="11">
        <v>1.542315061570685E-2</v>
      </c>
      <c r="V462" s="11">
        <v>1.5172021061766797E-2</v>
      </c>
      <c r="W462" s="11">
        <v>1.4835292551815782E-2</v>
      </c>
      <c r="X462" s="21"/>
    </row>
    <row r="463" spans="2:24" x14ac:dyDescent="0.25">
      <c r="B463" s="5" t="s">
        <v>2339</v>
      </c>
      <c r="C463" s="5" t="s">
        <v>2340</v>
      </c>
      <c r="D463" s="5" t="s">
        <v>203</v>
      </c>
      <c r="E463" s="5" t="s">
        <v>8820</v>
      </c>
      <c r="F463" s="6" t="s">
        <v>2341</v>
      </c>
      <c r="G463" s="6" t="s">
        <v>7049</v>
      </c>
      <c r="H463" s="6">
        <v>0</v>
      </c>
      <c r="I463" s="6">
        <v>0</v>
      </c>
      <c r="J463" s="6">
        <v>0</v>
      </c>
      <c r="K463" s="6" t="s">
        <v>8475</v>
      </c>
      <c r="L463" s="6" t="s">
        <v>8819</v>
      </c>
      <c r="M463" s="7">
        <v>-1.7823487476009301</v>
      </c>
      <c r="N463" s="11">
        <v>3.38109452736318E-2</v>
      </c>
      <c r="O463" s="5" t="s">
        <v>8417</v>
      </c>
      <c r="P463" s="18">
        <v>1.1443886943892015E-2</v>
      </c>
      <c r="Q463" s="11">
        <v>1.1319043273452102E-2</v>
      </c>
      <c r="R463" s="11">
        <v>1.3875921872674592E-2</v>
      </c>
      <c r="S463" s="11">
        <v>1.2212950696672902E-2</v>
      </c>
      <c r="T463" s="18">
        <v>8.5312022996138995E-3</v>
      </c>
      <c r="U463" s="11">
        <v>8.1371914901985191E-3</v>
      </c>
      <c r="V463" s="11">
        <v>7.9286031392421207E-3</v>
      </c>
      <c r="W463" s="11">
        <v>8.1989989763515143E-3</v>
      </c>
      <c r="X463" s="21"/>
    </row>
    <row r="464" spans="2:24" x14ac:dyDescent="0.25">
      <c r="B464" s="5" t="s">
        <v>2375</v>
      </c>
      <c r="C464" s="5" t="s">
        <v>2376</v>
      </c>
      <c r="D464" s="5" t="s">
        <v>214</v>
      </c>
      <c r="E464" s="5" t="s">
        <v>8844</v>
      </c>
      <c r="F464" s="6" t="s">
        <v>2377</v>
      </c>
      <c r="G464" s="6" t="s">
        <v>7060</v>
      </c>
      <c r="H464" s="6" t="s">
        <v>8288</v>
      </c>
      <c r="J464" s="6" t="s">
        <v>8297</v>
      </c>
      <c r="K464" s="6" t="s">
        <v>8842</v>
      </c>
      <c r="L464" s="6" t="s">
        <v>8843</v>
      </c>
      <c r="M464" s="7">
        <v>-1.78020885494901</v>
      </c>
      <c r="N464" s="11">
        <v>3.1446540880503103E-2</v>
      </c>
      <c r="O464" s="5" t="s">
        <v>8417</v>
      </c>
      <c r="P464" s="18">
        <v>9.0908286802247482E-2</v>
      </c>
      <c r="Q464" s="11">
        <v>7.3610760759156679E-2</v>
      </c>
      <c r="R464" s="11">
        <v>9.4625451755695505E-2</v>
      </c>
      <c r="S464" s="11">
        <v>8.6381499772366574E-2</v>
      </c>
      <c r="T464" s="18">
        <v>6.1404127700208734E-2</v>
      </c>
      <c r="U464" s="11">
        <v>5.7895351094104569E-2</v>
      </c>
      <c r="V464" s="11">
        <v>5.474105652160717E-2</v>
      </c>
      <c r="W464" s="11">
        <v>5.8013511771973482E-2</v>
      </c>
      <c r="X464" s="21"/>
    </row>
    <row r="465" spans="2:24" x14ac:dyDescent="0.25">
      <c r="B465" s="5" t="s">
        <v>6218</v>
      </c>
      <c r="C465" s="5" t="s">
        <v>6219</v>
      </c>
      <c r="D465" s="5" t="s">
        <v>1487</v>
      </c>
      <c r="E465" s="5" t="s">
        <v>10990</v>
      </c>
      <c r="F465" s="6" t="s">
        <v>6220</v>
      </c>
      <c r="G465" s="6" t="s">
        <v>8124</v>
      </c>
      <c r="H465" s="6">
        <v>0</v>
      </c>
      <c r="I465" s="6">
        <v>0</v>
      </c>
      <c r="J465" s="6">
        <v>0</v>
      </c>
      <c r="L465" s="6" t="s">
        <v>10989</v>
      </c>
      <c r="M465" s="7">
        <v>-1.7795923272718801</v>
      </c>
      <c r="N465" s="11">
        <v>0.30035154394299302</v>
      </c>
      <c r="P465" s="18">
        <v>1.5219474592171002E-3</v>
      </c>
      <c r="Q465" s="11">
        <v>1.0210428593794194E-3</v>
      </c>
      <c r="R465" s="11">
        <v>1.7587921852637615E-3</v>
      </c>
      <c r="S465" s="11">
        <v>1.4339275012867604E-3</v>
      </c>
      <c r="T465" s="18">
        <v>1.062322925620773E-3</v>
      </c>
      <c r="U465" s="11">
        <v>2.0551080555805869E-3</v>
      </c>
      <c r="V465" s="11">
        <v>3.8514137543801534E-4</v>
      </c>
      <c r="W465" s="11">
        <v>1.1675241188797917E-3</v>
      </c>
      <c r="X465" s="21"/>
    </row>
    <row r="466" spans="2:24" x14ac:dyDescent="0.25">
      <c r="B466" s="5" t="s">
        <v>2915</v>
      </c>
      <c r="C466" s="5" t="s">
        <v>2916</v>
      </c>
      <c r="D466" s="5" t="s">
        <v>393</v>
      </c>
      <c r="E466" s="5" t="s">
        <v>9163</v>
      </c>
      <c r="F466" s="6" t="s">
        <v>2917</v>
      </c>
      <c r="G466" s="6" t="s">
        <v>7225</v>
      </c>
      <c r="H466" s="6">
        <v>0</v>
      </c>
      <c r="I466" s="6">
        <v>0</v>
      </c>
      <c r="J466" s="6">
        <v>0</v>
      </c>
      <c r="L466" s="6" t="s">
        <v>9162</v>
      </c>
      <c r="M466" s="7">
        <v>-1.7790622528832101</v>
      </c>
      <c r="N466" s="11">
        <v>0.119907637655417</v>
      </c>
      <c r="P466" s="18">
        <v>1.346937420371927E-3</v>
      </c>
      <c r="Q466" s="11">
        <v>2.2792002658642467E-3</v>
      </c>
      <c r="R466" s="11">
        <v>1.1389143819558688E-3</v>
      </c>
      <c r="S466" s="11">
        <v>1.5883506893973477E-3</v>
      </c>
      <c r="T466" s="18">
        <v>1.0223978113975034E-3</v>
      </c>
      <c r="U466" s="11">
        <v>1.1319015803741127E-3</v>
      </c>
      <c r="V466" s="11">
        <v>9.3032989584973991E-4</v>
      </c>
      <c r="W466" s="11">
        <v>1.028209762540452E-3</v>
      </c>
      <c r="X466" s="21"/>
    </row>
    <row r="467" spans="2:24" x14ac:dyDescent="0.25">
      <c r="B467" s="5" t="s">
        <v>4200</v>
      </c>
      <c r="C467" s="5" t="s">
        <v>4201</v>
      </c>
      <c r="D467" s="5" t="s">
        <v>816</v>
      </c>
      <c r="E467" s="5" t="s">
        <v>9922</v>
      </c>
      <c r="F467" s="6" t="s">
        <v>4202</v>
      </c>
      <c r="G467" s="6" t="s">
        <v>7596</v>
      </c>
      <c r="H467" s="6">
        <v>0</v>
      </c>
      <c r="I467" s="6">
        <v>0</v>
      </c>
      <c r="J467" s="6">
        <v>0</v>
      </c>
      <c r="K467" s="6" t="s">
        <v>9920</v>
      </c>
      <c r="L467" s="6" t="s">
        <v>9921</v>
      </c>
      <c r="M467" s="7">
        <v>-1.7736060389592401</v>
      </c>
      <c r="N467" s="11">
        <v>0.112730769230769</v>
      </c>
      <c r="P467" s="18">
        <v>1.4800368349943776E-3</v>
      </c>
      <c r="Q467" s="11">
        <v>1.0893049963434757E-3</v>
      </c>
      <c r="R467" s="11">
        <v>1.1714777510514359E-3</v>
      </c>
      <c r="S467" s="11">
        <v>1.2469398607964297E-3</v>
      </c>
      <c r="T467" s="18">
        <v>5.4479558284257796E-4</v>
      </c>
      <c r="U467" s="11">
        <v>1.1475354945262573E-3</v>
      </c>
      <c r="V467" s="11">
        <v>9.3886820139744856E-4</v>
      </c>
      <c r="W467" s="11">
        <v>8.7706642625542789E-4</v>
      </c>
      <c r="X467" s="21"/>
    </row>
    <row r="468" spans="2:24" x14ac:dyDescent="0.25">
      <c r="B468" s="5" t="s">
        <v>4969</v>
      </c>
      <c r="C468" s="5" t="s">
        <v>4970</v>
      </c>
      <c r="D468" s="5" t="s">
        <v>1073</v>
      </c>
      <c r="E468" s="5" t="s">
        <v>10343</v>
      </c>
      <c r="F468" s="6" t="s">
        <v>4971</v>
      </c>
      <c r="G468" s="6" t="s">
        <v>6896</v>
      </c>
      <c r="H468" s="6" t="s">
        <v>8288</v>
      </c>
      <c r="J468" s="6" t="s">
        <v>8297</v>
      </c>
      <c r="K468" s="6" t="s">
        <v>8492</v>
      </c>
      <c r="L468" s="6" t="s">
        <v>8493</v>
      </c>
      <c r="M468" s="7">
        <v>-1.7720794256911601</v>
      </c>
      <c r="N468" s="11">
        <v>5.37184115523466E-2</v>
      </c>
      <c r="P468" s="18">
        <v>7.4855581753033085E-2</v>
      </c>
      <c r="Q468" s="11">
        <v>8.2778997049180569E-2</v>
      </c>
      <c r="R468" s="11">
        <v>0.10669320334220965</v>
      </c>
      <c r="S468" s="11">
        <v>8.8109260714807777E-2</v>
      </c>
      <c r="T468" s="18">
        <v>5.9795367811578549E-2</v>
      </c>
      <c r="U468" s="11">
        <v>5.8963231508502856E-2</v>
      </c>
      <c r="V468" s="11">
        <v>5.8424819300866293E-2</v>
      </c>
      <c r="W468" s="11">
        <v>5.9061139540315895E-2</v>
      </c>
      <c r="X468" s="21"/>
    </row>
    <row r="469" spans="2:24" x14ac:dyDescent="0.25">
      <c r="B469" s="5" t="s">
        <v>6290</v>
      </c>
      <c r="C469" s="5" t="s">
        <v>6291</v>
      </c>
      <c r="D469" s="5" t="s">
        <v>1510</v>
      </c>
      <c r="E469" s="5" t="s">
        <v>11021</v>
      </c>
      <c r="F469" s="6" t="s">
        <v>6292</v>
      </c>
      <c r="G469" s="6" t="s">
        <v>7930</v>
      </c>
      <c r="H469" s="6">
        <v>0</v>
      </c>
      <c r="I469" s="6">
        <v>0</v>
      </c>
      <c r="J469" s="6">
        <v>0</v>
      </c>
      <c r="L469" s="6" t="s">
        <v>10600</v>
      </c>
      <c r="M469" s="7">
        <v>-1.77153519434467</v>
      </c>
      <c r="N469" s="11">
        <v>0.55003043867502199</v>
      </c>
      <c r="P469" s="18">
        <v>6.9375448687219263E-3</v>
      </c>
      <c r="Q469" s="11">
        <v>1.059572255912924E-2</v>
      </c>
      <c r="R469" s="11">
        <v>1.0000094093197456E-2</v>
      </c>
      <c r="S469" s="11">
        <v>9.1777871736828734E-3</v>
      </c>
      <c r="T469" s="18">
        <v>1.4576768551248228E-2</v>
      </c>
      <c r="U469" s="11">
        <v>1.0806062217018303E-3</v>
      </c>
      <c r="V469" s="11">
        <v>1.455382704759658E-2</v>
      </c>
      <c r="W469" s="11">
        <v>1.0070400606848879E-2</v>
      </c>
      <c r="X469" s="21"/>
    </row>
    <row r="470" spans="2:24" x14ac:dyDescent="0.25">
      <c r="B470" s="5" t="s">
        <v>3281</v>
      </c>
      <c r="C470" s="5" t="s">
        <v>3282</v>
      </c>
      <c r="D470" s="5" t="s">
        <v>514</v>
      </c>
      <c r="E470" s="5" t="s">
        <v>9386</v>
      </c>
      <c r="F470" s="6" t="s">
        <v>3283</v>
      </c>
      <c r="G470" s="6" t="s">
        <v>7266</v>
      </c>
      <c r="H470" s="6">
        <v>0</v>
      </c>
      <c r="I470" s="6">
        <v>0</v>
      </c>
      <c r="J470" s="6">
        <v>0</v>
      </c>
      <c r="L470" s="6" t="s">
        <v>9385</v>
      </c>
      <c r="M470" s="7">
        <v>-1.7707905632659899</v>
      </c>
      <c r="N470" s="11">
        <v>8.1676814988290394E-2</v>
      </c>
      <c r="P470" s="18">
        <v>3.7392051737846549E-3</v>
      </c>
      <c r="Q470" s="11">
        <v>2.1225470098587187E-3</v>
      </c>
      <c r="R470" s="11">
        <v>1.9229857981887858E-3</v>
      </c>
      <c r="S470" s="11">
        <v>2.5949126606107198E-3</v>
      </c>
      <c r="T470" s="18">
        <v>1.8150829289884866E-3</v>
      </c>
      <c r="U470" s="11">
        <v>1.6301868478573861E-3</v>
      </c>
      <c r="V470" s="11">
        <v>1.6106165964865759E-3</v>
      </c>
      <c r="W470" s="11">
        <v>1.6852954577774831E-3</v>
      </c>
      <c r="X470" s="21"/>
    </row>
    <row r="471" spans="2:24" x14ac:dyDescent="0.25">
      <c r="B471" s="5" t="s">
        <v>4843</v>
      </c>
      <c r="C471" s="5" t="s">
        <v>4844</v>
      </c>
      <c r="D471" s="5" t="s">
        <v>1031</v>
      </c>
      <c r="E471" s="5" t="s">
        <v>10279</v>
      </c>
      <c r="F471" s="6" t="s">
        <v>4845</v>
      </c>
      <c r="G471" s="6" t="s">
        <v>7495</v>
      </c>
      <c r="H471" s="6" t="s">
        <v>8293</v>
      </c>
      <c r="L471" s="6" t="s">
        <v>8898</v>
      </c>
      <c r="M471" s="7">
        <v>-1.7661020651899699</v>
      </c>
      <c r="N471" s="11">
        <v>0.118793536804309</v>
      </c>
      <c r="P471" s="18">
        <v>2.4942134592139627E-2</v>
      </c>
      <c r="Q471" s="11">
        <v>4.9028472347682761E-2</v>
      </c>
      <c r="R471" s="11">
        <v>3.5385085651256046E-2</v>
      </c>
      <c r="S471" s="11">
        <v>3.6451897530359476E-2</v>
      </c>
      <c r="T471" s="18">
        <v>2.1287975692942995E-2</v>
      </c>
      <c r="U471" s="11">
        <v>2.7074236149435032E-2</v>
      </c>
      <c r="V471" s="11">
        <v>2.3630766206266914E-2</v>
      </c>
      <c r="W471" s="11">
        <v>2.3997659349548315E-2</v>
      </c>
      <c r="X471" s="21"/>
    </row>
    <row r="472" spans="2:24" x14ac:dyDescent="0.25">
      <c r="B472" s="5" t="s">
        <v>4849</v>
      </c>
      <c r="C472" s="5" t="s">
        <v>4850</v>
      </c>
      <c r="D472" s="5" t="s">
        <v>1033</v>
      </c>
      <c r="E472" s="5" t="s">
        <v>10281</v>
      </c>
      <c r="F472" s="6" t="s">
        <v>4851</v>
      </c>
      <c r="G472" s="6" t="s">
        <v>7271</v>
      </c>
      <c r="H472" s="6">
        <v>0</v>
      </c>
      <c r="I472" s="6">
        <v>0</v>
      </c>
      <c r="J472" s="6">
        <v>0</v>
      </c>
      <c r="L472" s="6" t="s">
        <v>8565</v>
      </c>
      <c r="M472" s="7">
        <v>-1.76309958283891</v>
      </c>
      <c r="N472" s="11">
        <v>0.103240816326531</v>
      </c>
      <c r="P472" s="18">
        <v>1.3324711638895093E-2</v>
      </c>
      <c r="Q472" s="11">
        <v>2.3700034892581094E-2</v>
      </c>
      <c r="R472" s="11">
        <v>1.7093771996772221E-2</v>
      </c>
      <c r="S472" s="11">
        <v>1.8039506176082801E-2</v>
      </c>
      <c r="T472" s="18">
        <v>1.0960686346625116E-2</v>
      </c>
      <c r="U472" s="11">
        <v>1.2268169533120859E-2</v>
      </c>
      <c r="V472" s="11">
        <v>1.270015215277619E-2</v>
      </c>
      <c r="W472" s="11">
        <v>1.1976336010840721E-2</v>
      </c>
      <c r="X472" s="21"/>
    </row>
    <row r="473" spans="2:24" x14ac:dyDescent="0.25">
      <c r="B473" s="5" t="s">
        <v>4945</v>
      </c>
      <c r="C473" s="5" t="s">
        <v>4946</v>
      </c>
      <c r="D473" s="5" t="s">
        <v>1065</v>
      </c>
      <c r="E473" s="5" t="s">
        <v>10331</v>
      </c>
      <c r="F473" s="6" t="s">
        <v>4947</v>
      </c>
      <c r="G473" s="6" t="s">
        <v>7805</v>
      </c>
      <c r="H473" s="6" t="s">
        <v>8288</v>
      </c>
      <c r="J473" s="6" t="s">
        <v>8324</v>
      </c>
      <c r="K473" s="6" t="s">
        <v>10329</v>
      </c>
      <c r="L473" s="6" t="s">
        <v>10330</v>
      </c>
      <c r="M473" s="7">
        <v>-1.7628610654047101</v>
      </c>
      <c r="N473" s="11">
        <v>7.6080808080808096E-2</v>
      </c>
      <c r="P473" s="18">
        <v>9.4925803044690421E-2</v>
      </c>
      <c r="Q473" s="11">
        <v>0.11317827665814235</v>
      </c>
      <c r="R473" s="11">
        <v>7.5187184122880626E-2</v>
      </c>
      <c r="S473" s="11">
        <v>9.4430421275237805E-2</v>
      </c>
      <c r="T473" s="18">
        <v>6.1253578399081861E-2</v>
      </c>
      <c r="U473" s="11">
        <v>6.3564267912847069E-2</v>
      </c>
      <c r="V473" s="11">
        <v>6.5660774531600768E-2</v>
      </c>
      <c r="W473" s="11">
        <v>6.3492873614509907E-2</v>
      </c>
      <c r="X473" s="21"/>
    </row>
    <row r="474" spans="2:24" x14ac:dyDescent="0.25">
      <c r="B474" s="5" t="s">
        <v>3395</v>
      </c>
      <c r="C474" s="5" t="s">
        <v>3396</v>
      </c>
      <c r="D474" s="5" t="s">
        <v>551</v>
      </c>
      <c r="E474" s="5" t="s">
        <v>9454</v>
      </c>
      <c r="F474" s="6" t="s">
        <v>3397</v>
      </c>
      <c r="G474" s="6" t="s">
        <v>7368</v>
      </c>
      <c r="H474" s="6">
        <v>0</v>
      </c>
      <c r="I474" s="6">
        <v>0</v>
      </c>
      <c r="J474" s="6">
        <v>0</v>
      </c>
      <c r="K474" s="6" t="s">
        <v>8531</v>
      </c>
      <c r="M474" s="7">
        <v>-1.7611325847016299</v>
      </c>
      <c r="N474" s="11">
        <v>0.12921976149914799</v>
      </c>
      <c r="P474" s="18">
        <v>1.3120389130148462E-3</v>
      </c>
      <c r="Q474" s="11">
        <v>2.0036150868257226E-3</v>
      </c>
      <c r="R474" s="11">
        <v>1.4781646537710257E-3</v>
      </c>
      <c r="S474" s="11">
        <v>1.5979395512038649E-3</v>
      </c>
      <c r="T474" s="18">
        <v>1.0980961156036384E-3</v>
      </c>
      <c r="U474" s="11">
        <v>1.5064848924763296E-3</v>
      </c>
      <c r="V474" s="11">
        <v>7.4561458084490995E-4</v>
      </c>
      <c r="W474" s="11">
        <v>1.1167318629749592E-3</v>
      </c>
      <c r="X474" s="21"/>
    </row>
    <row r="475" spans="2:24" x14ac:dyDescent="0.25">
      <c r="B475" s="5" t="s">
        <v>5294</v>
      </c>
      <c r="C475" s="5" t="s">
        <v>5295</v>
      </c>
      <c r="D475" s="5" t="s">
        <v>1720</v>
      </c>
      <c r="E475" s="5" t="s">
        <v>10519</v>
      </c>
      <c r="F475" s="6" t="s">
        <v>5296</v>
      </c>
      <c r="G475" s="6" t="s">
        <v>7890</v>
      </c>
      <c r="H475" s="6" t="s">
        <v>8288</v>
      </c>
      <c r="J475" s="6" t="s">
        <v>8317</v>
      </c>
      <c r="L475" s="6" t="s">
        <v>10518</v>
      </c>
      <c r="M475" s="7">
        <v>-1.75980437611888</v>
      </c>
      <c r="N475" s="11">
        <v>5.5320000000000001E-2</v>
      </c>
      <c r="P475" s="18">
        <v>0.14049468586878963</v>
      </c>
      <c r="Q475" s="11">
        <v>0.16780322390049277</v>
      </c>
      <c r="R475" s="11">
        <v>0.14430807544196955</v>
      </c>
      <c r="S475" s="11">
        <v>0.15086866173708399</v>
      </c>
      <c r="T475" s="18">
        <v>9.9772863904823011E-2</v>
      </c>
      <c r="U475" s="11">
        <v>0.10601374002034605</v>
      </c>
      <c r="V475" s="11">
        <v>0.10232913968811214</v>
      </c>
      <c r="W475" s="11">
        <v>0.10270524787109374</v>
      </c>
      <c r="X475" s="21"/>
    </row>
    <row r="476" spans="2:24" x14ac:dyDescent="0.25">
      <c r="B476" s="5" t="s">
        <v>3647</v>
      </c>
      <c r="C476" s="5" t="s">
        <v>3648</v>
      </c>
      <c r="D476" s="5" t="s">
        <v>635</v>
      </c>
      <c r="E476" s="5" t="s">
        <v>9606</v>
      </c>
      <c r="F476" s="6" t="s">
        <v>3649</v>
      </c>
      <c r="G476" s="6" t="s">
        <v>7444</v>
      </c>
      <c r="H476" s="6">
        <v>0</v>
      </c>
      <c r="I476" s="6">
        <v>0</v>
      </c>
      <c r="J476" s="6">
        <v>0</v>
      </c>
      <c r="L476" s="6" t="s">
        <v>9605</v>
      </c>
      <c r="M476" s="7">
        <v>-1.7585554404552399</v>
      </c>
      <c r="N476" s="11">
        <v>9.3362831858407103E-2</v>
      </c>
      <c r="P476" s="18">
        <v>8.5746665029732324E-3</v>
      </c>
      <c r="Q476" s="11">
        <v>9.7090183237685725E-3</v>
      </c>
      <c r="R476" s="11">
        <v>1.59515756794208E-2</v>
      </c>
      <c r="S476" s="11">
        <v>1.14117535020542E-2</v>
      </c>
      <c r="T476" s="18">
        <v>6.9289867168483106E-3</v>
      </c>
      <c r="U476" s="11">
        <v>8.5616939053814439E-3</v>
      </c>
      <c r="V476" s="11">
        <v>7.1369715945880296E-3</v>
      </c>
      <c r="W476" s="11">
        <v>7.5425507389392616E-3</v>
      </c>
      <c r="X476" s="21"/>
    </row>
    <row r="477" spans="2:24" x14ac:dyDescent="0.25">
      <c r="B477" s="5" t="s">
        <v>6329</v>
      </c>
      <c r="C477" s="5" t="s">
        <v>6330</v>
      </c>
      <c r="D477" s="5" t="s">
        <v>1523</v>
      </c>
      <c r="E477" s="5" t="s">
        <v>11045</v>
      </c>
      <c r="F477" s="6" t="s">
        <v>6331</v>
      </c>
      <c r="G477" s="6" t="s">
        <v>8149</v>
      </c>
      <c r="H477" s="6">
        <v>0</v>
      </c>
      <c r="I477" s="6">
        <v>0</v>
      </c>
      <c r="J477" s="6">
        <v>0</v>
      </c>
      <c r="K477" s="6" t="s">
        <v>8683</v>
      </c>
      <c r="L477" s="6" t="s">
        <v>11044</v>
      </c>
      <c r="M477" s="7">
        <v>-1.75670885892359</v>
      </c>
      <c r="N477" s="11">
        <v>0.153362363919129</v>
      </c>
      <c r="P477" s="18">
        <v>6.1659178591689061E-2</v>
      </c>
      <c r="Q477" s="11">
        <v>0.11907763278290402</v>
      </c>
      <c r="R477" s="11">
        <v>5.3104059202667982E-2</v>
      </c>
      <c r="S477" s="11">
        <v>7.7946956859087022E-2</v>
      </c>
      <c r="T477" s="18">
        <v>5.8863343845277201E-2</v>
      </c>
      <c r="U477" s="11">
        <v>4.9136372922910218E-2</v>
      </c>
      <c r="V477" s="11">
        <v>4.3114320408895707E-2</v>
      </c>
      <c r="W477" s="11">
        <v>5.0371345725694378E-2</v>
      </c>
      <c r="X477" s="21"/>
    </row>
    <row r="478" spans="2:24" x14ac:dyDescent="0.25">
      <c r="B478" s="5" t="s">
        <v>4065</v>
      </c>
      <c r="C478" s="5" t="s">
        <v>4066</v>
      </c>
      <c r="D478" s="5" t="s">
        <v>771</v>
      </c>
      <c r="E478" s="5" t="s">
        <v>9844</v>
      </c>
      <c r="F478" s="6" t="s">
        <v>4067</v>
      </c>
      <c r="G478" s="6" t="s">
        <v>7559</v>
      </c>
      <c r="H478" s="6">
        <v>0</v>
      </c>
      <c r="I478" s="6">
        <v>0</v>
      </c>
      <c r="J478" s="6">
        <v>0</v>
      </c>
      <c r="K478" s="6" t="s">
        <v>8461</v>
      </c>
      <c r="L478" s="6" t="s">
        <v>9843</v>
      </c>
      <c r="M478" s="7">
        <v>-1.7523109172112501</v>
      </c>
      <c r="N478" s="11">
        <v>0.10869428007889501</v>
      </c>
      <c r="P478" s="18">
        <v>3.32332885132229E-3</v>
      </c>
      <c r="Q478" s="11">
        <v>5.2551208056861856E-3</v>
      </c>
      <c r="R478" s="11">
        <v>4.9611532775459292E-3</v>
      </c>
      <c r="S478" s="11">
        <v>4.5132009781848016E-3</v>
      </c>
      <c r="T478" s="18">
        <v>2.9252965564255584E-3</v>
      </c>
      <c r="U478" s="11">
        <v>2.4219930996362184E-3</v>
      </c>
      <c r="V478" s="11">
        <v>3.9407508174780495E-3</v>
      </c>
      <c r="W478" s="11">
        <v>3.0960134911799421E-3</v>
      </c>
      <c r="X478" s="21"/>
    </row>
    <row r="479" spans="2:24" x14ac:dyDescent="0.25">
      <c r="B479" s="5" t="s">
        <v>2663</v>
      </c>
      <c r="C479" s="5" t="s">
        <v>2664</v>
      </c>
      <c r="D479" s="5" t="s">
        <v>310</v>
      </c>
      <c r="E479" s="5" t="s">
        <v>9008</v>
      </c>
      <c r="F479" s="6" t="s">
        <v>2665</v>
      </c>
      <c r="G479" s="6" t="s">
        <v>7145</v>
      </c>
      <c r="H479" s="6" t="s">
        <v>8290</v>
      </c>
      <c r="L479" s="6" t="s">
        <v>8743</v>
      </c>
      <c r="M479" s="7">
        <v>-1.74878153393575</v>
      </c>
      <c r="N479" s="11">
        <v>0.370346895074946</v>
      </c>
      <c r="P479" s="18">
        <v>2.5788912253633645E-3</v>
      </c>
      <c r="Q479" s="11">
        <v>1.3642951551430312E-3</v>
      </c>
      <c r="R479" s="11">
        <v>2.4301534184923519E-3</v>
      </c>
      <c r="S479" s="11">
        <v>2.1244465996662493E-3</v>
      </c>
      <c r="T479" s="18">
        <v>2.6259232545646385E-3</v>
      </c>
      <c r="U479" s="11">
        <v>2.2732661775659605E-3</v>
      </c>
      <c r="V479" s="11">
        <v>4.6435574608666126E-4</v>
      </c>
      <c r="W479" s="11">
        <v>1.7878483927390866E-3</v>
      </c>
      <c r="X479" s="21"/>
    </row>
    <row r="480" spans="2:24" x14ac:dyDescent="0.25">
      <c r="B480" s="5" t="s">
        <v>2882</v>
      </c>
      <c r="C480" s="5" t="s">
        <v>2883</v>
      </c>
      <c r="D480" s="5" t="s">
        <v>382</v>
      </c>
      <c r="E480" s="5" t="s">
        <v>9142</v>
      </c>
      <c r="F480" s="6" t="s">
        <v>2884</v>
      </c>
      <c r="G480" s="6" t="s">
        <v>7216</v>
      </c>
      <c r="H480" s="6" t="s">
        <v>8294</v>
      </c>
      <c r="K480" s="6" t="s">
        <v>8683</v>
      </c>
      <c r="L480" s="6" t="s">
        <v>9141</v>
      </c>
      <c r="M480" s="7">
        <v>-1.7480195049340199</v>
      </c>
      <c r="N480" s="11">
        <v>0.118199637023593</v>
      </c>
      <c r="P480" s="18">
        <v>0.13436797594016861</v>
      </c>
      <c r="Q480" s="11">
        <v>0.23398145869035181</v>
      </c>
      <c r="R480" s="11">
        <v>0.13332670824488749</v>
      </c>
      <c r="S480" s="11">
        <v>0.16722538095846928</v>
      </c>
      <c r="T480" s="18">
        <v>0.12962133243913526</v>
      </c>
      <c r="U480" s="11">
        <v>0.10254129597752849</v>
      </c>
      <c r="V480" s="11">
        <v>0.10237481248629668</v>
      </c>
      <c r="W480" s="11">
        <v>0.11151248030098682</v>
      </c>
      <c r="X480" s="21"/>
    </row>
    <row r="481" spans="2:24" x14ac:dyDescent="0.25">
      <c r="B481" s="5" t="s">
        <v>5549</v>
      </c>
      <c r="C481" s="5" t="s">
        <v>5550</v>
      </c>
      <c r="D481" s="5" t="s">
        <v>1266</v>
      </c>
      <c r="E481" s="5" t="s">
        <v>10650</v>
      </c>
      <c r="F481" s="6" t="s">
        <v>5551</v>
      </c>
      <c r="G481" s="6" t="s">
        <v>7954</v>
      </c>
      <c r="H481" s="6">
        <v>0</v>
      </c>
      <c r="I481" s="6">
        <v>0</v>
      </c>
      <c r="J481" s="6">
        <v>0</v>
      </c>
      <c r="M481" s="7">
        <v>-1.7478431067412401</v>
      </c>
      <c r="N481" s="11">
        <v>9.5381974248926998E-2</v>
      </c>
      <c r="P481" s="18">
        <v>3.9218237949023592E-2</v>
      </c>
      <c r="Q481" s="11">
        <v>3.9532510854031928E-2</v>
      </c>
      <c r="R481" s="11">
        <v>2.3673305938686513E-2</v>
      </c>
      <c r="S481" s="11">
        <v>3.4141351580580674E-2</v>
      </c>
      <c r="T481" s="18">
        <v>2.5997601831963337E-2</v>
      </c>
      <c r="U481" s="11">
        <v>2.1863136928607321E-2</v>
      </c>
      <c r="V481" s="11">
        <v>2.0968246033223725E-2</v>
      </c>
      <c r="W481" s="11">
        <v>2.2942994931264796E-2</v>
      </c>
      <c r="X481" s="21"/>
    </row>
    <row r="482" spans="2:24" x14ac:dyDescent="0.25">
      <c r="B482" s="5" t="s">
        <v>5047</v>
      </c>
      <c r="C482" s="5" t="s">
        <v>5048</v>
      </c>
      <c r="D482" s="5" t="s">
        <v>1099</v>
      </c>
      <c r="E482" s="5" t="s">
        <v>10383</v>
      </c>
      <c r="F482" s="6" t="s">
        <v>5049</v>
      </c>
      <c r="G482" s="6" t="s">
        <v>7830</v>
      </c>
      <c r="H482" s="6" t="s">
        <v>8289</v>
      </c>
      <c r="I482" s="6" t="s">
        <v>8384</v>
      </c>
      <c r="L482" s="6" t="s">
        <v>10382</v>
      </c>
      <c r="M482" s="7">
        <v>-1.74777378481343</v>
      </c>
      <c r="N482" s="11">
        <v>9.7978768577494699E-2</v>
      </c>
      <c r="P482" s="18">
        <v>2.9547842235713523E-2</v>
      </c>
      <c r="Q482" s="11">
        <v>4.6364405333194456E-2</v>
      </c>
      <c r="R482" s="11">
        <v>3.0555651717103265E-2</v>
      </c>
      <c r="S482" s="11">
        <v>3.5489299762003747E-2</v>
      </c>
      <c r="T482" s="18">
        <v>2.1854594487748603E-2</v>
      </c>
      <c r="U482" s="11">
        <v>2.4651551973049548E-2</v>
      </c>
      <c r="V482" s="11">
        <v>2.5233218765078457E-2</v>
      </c>
      <c r="W482" s="11">
        <v>2.3913121741958868E-2</v>
      </c>
      <c r="X482" s="21"/>
    </row>
    <row r="483" spans="2:24" x14ac:dyDescent="0.25">
      <c r="B483" s="5" t="s">
        <v>2558</v>
      </c>
      <c r="C483" s="5" t="s">
        <v>2559</v>
      </c>
      <c r="D483" s="5" t="s">
        <v>276</v>
      </c>
      <c r="E483" s="5" t="s">
        <v>8950</v>
      </c>
      <c r="F483" s="6" t="s">
        <v>2560</v>
      </c>
      <c r="G483" s="6" t="s">
        <v>7110</v>
      </c>
      <c r="H483" s="6" t="s">
        <v>8288</v>
      </c>
      <c r="J483" s="6" t="s">
        <v>8305</v>
      </c>
      <c r="L483" s="6" t="s">
        <v>8755</v>
      </c>
      <c r="M483" s="7">
        <v>-1.74388691950879</v>
      </c>
      <c r="N483" s="11">
        <v>7.8870813397129202E-2</v>
      </c>
      <c r="P483" s="18">
        <v>1.9703898461245622E-2</v>
      </c>
      <c r="Q483" s="11">
        <v>2.8208813190779378E-2</v>
      </c>
      <c r="R483" s="11">
        <v>2.1221072499544053E-2</v>
      </c>
      <c r="S483" s="11">
        <v>2.3044594717189684E-2</v>
      </c>
      <c r="T483" s="18">
        <v>1.563332797731062E-2</v>
      </c>
      <c r="U483" s="11">
        <v>1.4601603349500839E-2</v>
      </c>
      <c r="V483" s="11">
        <v>1.6893082094407135E-2</v>
      </c>
      <c r="W483" s="11">
        <v>1.5709337807072867E-2</v>
      </c>
      <c r="X483" s="21"/>
    </row>
    <row r="484" spans="2:24" x14ac:dyDescent="0.25">
      <c r="B484" s="5" t="s">
        <v>4978</v>
      </c>
      <c r="C484" s="5" t="s">
        <v>4979</v>
      </c>
      <c r="D484" s="5" t="s">
        <v>1076</v>
      </c>
      <c r="E484" s="5" t="s">
        <v>10349</v>
      </c>
      <c r="F484" s="6" t="s">
        <v>4980</v>
      </c>
      <c r="G484" s="6" t="s">
        <v>7815</v>
      </c>
      <c r="H484" s="6" t="s">
        <v>8288</v>
      </c>
      <c r="J484" s="6" t="s">
        <v>8303</v>
      </c>
      <c r="K484" s="6" t="s">
        <v>10348</v>
      </c>
      <c r="L484" s="6" t="s">
        <v>9525</v>
      </c>
      <c r="M484" s="7">
        <v>-1.7409129977915501</v>
      </c>
      <c r="N484" s="11">
        <v>0.10178969072164901</v>
      </c>
      <c r="P484" s="18">
        <v>1.9007842545976331E-2</v>
      </c>
      <c r="Q484" s="11">
        <v>2.720307350636255E-2</v>
      </c>
      <c r="R484" s="11">
        <v>1.5989238856083762E-2</v>
      </c>
      <c r="S484" s="11">
        <v>2.0733384969474213E-2</v>
      </c>
      <c r="T484" s="18">
        <v>1.3135568308912188E-2</v>
      </c>
      <c r="U484" s="11">
        <v>1.4318898216148603E-2</v>
      </c>
      <c r="V484" s="11">
        <v>1.4444560016330174E-2</v>
      </c>
      <c r="W484" s="11">
        <v>1.3966342180463656E-2</v>
      </c>
      <c r="X484" s="21"/>
    </row>
    <row r="485" spans="2:24" x14ac:dyDescent="0.25">
      <c r="B485" s="5" t="s">
        <v>4416</v>
      </c>
      <c r="C485" s="5" t="s">
        <v>4417</v>
      </c>
      <c r="D485" s="5" t="s">
        <v>888</v>
      </c>
      <c r="E485" s="5" t="s">
        <v>10036</v>
      </c>
      <c r="F485" s="6" t="s">
        <v>4418</v>
      </c>
      <c r="G485" s="6" t="s">
        <v>7658</v>
      </c>
      <c r="H485" s="6" t="s">
        <v>8290</v>
      </c>
      <c r="M485" s="7">
        <v>-1.7406567702193501</v>
      </c>
      <c r="N485" s="11">
        <v>8.7999999999999995E-2</v>
      </c>
      <c r="P485" s="18">
        <v>6.8073256254694736E-2</v>
      </c>
      <c r="Q485" s="11">
        <v>9.921051211843343E-2</v>
      </c>
      <c r="R485" s="11">
        <v>6.7365717772299355E-2</v>
      </c>
      <c r="S485" s="11">
        <v>7.8216495381809178E-2</v>
      </c>
      <c r="T485" s="18">
        <v>5.1372701846449674E-2</v>
      </c>
      <c r="U485" s="11">
        <v>5.2209191536084408E-2</v>
      </c>
      <c r="V485" s="11">
        <v>5.5765760296681101E-2</v>
      </c>
      <c r="W485" s="11">
        <v>5.3115884559738397E-2</v>
      </c>
      <c r="X485" s="21"/>
    </row>
    <row r="486" spans="2:24" x14ac:dyDescent="0.25">
      <c r="B486" s="5" t="s">
        <v>2570</v>
      </c>
      <c r="C486" s="5" t="s">
        <v>2571</v>
      </c>
      <c r="D486" s="5" t="s">
        <v>280</v>
      </c>
      <c r="E486" s="5" t="s">
        <v>8960</v>
      </c>
      <c r="F486" s="6" t="s">
        <v>2572</v>
      </c>
      <c r="G486" s="6" t="s">
        <v>7114</v>
      </c>
      <c r="H486" s="6">
        <v>0</v>
      </c>
      <c r="I486" s="6">
        <v>0</v>
      </c>
      <c r="J486" s="6">
        <v>0</v>
      </c>
      <c r="K486" s="6" t="s">
        <v>8958</v>
      </c>
      <c r="L486" s="6" t="s">
        <v>8959</v>
      </c>
      <c r="M486" s="7">
        <v>-1.7388627002238499</v>
      </c>
      <c r="N486" s="11">
        <v>0.14936925515055499</v>
      </c>
      <c r="P486" s="18">
        <v>3.1948239188834362E-3</v>
      </c>
      <c r="Q486" s="11">
        <v>6.6076684139653608E-3</v>
      </c>
      <c r="R486" s="11">
        <v>3.6246027638787153E-3</v>
      </c>
      <c r="S486" s="11">
        <v>4.4756983655758371E-3</v>
      </c>
      <c r="T486" s="18">
        <v>2.6153975340549715E-3</v>
      </c>
      <c r="U486" s="11">
        <v>3.3584652850015976E-3</v>
      </c>
      <c r="V486" s="11">
        <v>2.8727608341868123E-3</v>
      </c>
      <c r="W486" s="11">
        <v>2.9488745510811271E-3</v>
      </c>
      <c r="X486" s="21"/>
    </row>
    <row r="487" spans="2:24" x14ac:dyDescent="0.25">
      <c r="B487" s="5" t="s">
        <v>4831</v>
      </c>
      <c r="C487" s="5" t="s">
        <v>4832</v>
      </c>
      <c r="D487" s="5" t="s">
        <v>1027</v>
      </c>
      <c r="E487" s="5" t="s">
        <v>10273</v>
      </c>
      <c r="F487" s="6" t="s">
        <v>4833</v>
      </c>
      <c r="G487" s="6" t="s">
        <v>7778</v>
      </c>
      <c r="H487" s="6" t="s">
        <v>8294</v>
      </c>
      <c r="K487" s="6" t="s">
        <v>8683</v>
      </c>
      <c r="L487" s="6" t="s">
        <v>10272</v>
      </c>
      <c r="M487" s="7">
        <v>-1.73767916762644</v>
      </c>
      <c r="N487" s="11">
        <v>0.107152475247525</v>
      </c>
      <c r="P487" s="18">
        <v>9.7435169009493311E-2</v>
      </c>
      <c r="Q487" s="11">
        <v>0.16845338047108499</v>
      </c>
      <c r="R487" s="11">
        <v>0.11124118217386826</v>
      </c>
      <c r="S487" s="11">
        <v>0.12570991055148217</v>
      </c>
      <c r="T487" s="18">
        <v>9.0109950940350778E-2</v>
      </c>
      <c r="U487" s="11">
        <v>8.4888451630095188E-2</v>
      </c>
      <c r="V487" s="11">
        <v>7.8875326562533279E-2</v>
      </c>
      <c r="W487" s="11">
        <v>8.4624576377659744E-2</v>
      </c>
      <c r="X487" s="21"/>
    </row>
    <row r="488" spans="2:24" x14ac:dyDescent="0.25">
      <c r="B488" s="5" t="s">
        <v>5327</v>
      </c>
      <c r="C488" s="5" t="s">
        <v>5328</v>
      </c>
      <c r="D488" s="5" t="s">
        <v>1192</v>
      </c>
      <c r="E488" s="5" t="s">
        <v>10535</v>
      </c>
      <c r="F488" s="6" t="s">
        <v>5329</v>
      </c>
      <c r="G488" s="6" t="s">
        <v>7656</v>
      </c>
      <c r="H488" s="6" t="s">
        <v>8291</v>
      </c>
      <c r="I488" s="6" t="s">
        <v>8373</v>
      </c>
      <c r="M488" s="7">
        <v>-1.73748313906587</v>
      </c>
      <c r="N488" s="11">
        <v>0.10118426501035201</v>
      </c>
      <c r="P488" s="18">
        <v>6.0195992126266883E-2</v>
      </c>
      <c r="Q488" s="11">
        <v>9.008221527959373E-2</v>
      </c>
      <c r="R488" s="11">
        <v>5.4849706755102867E-2</v>
      </c>
      <c r="S488" s="11">
        <v>6.8375971386987824E-2</v>
      </c>
      <c r="T488" s="18">
        <v>4.3723268853282767E-2</v>
      </c>
      <c r="U488" s="11">
        <v>4.6785878119373757E-2</v>
      </c>
      <c r="V488" s="11">
        <v>4.8062407092430627E-2</v>
      </c>
      <c r="W488" s="11">
        <v>4.6190518021695715E-2</v>
      </c>
      <c r="X488" s="21"/>
    </row>
    <row r="489" spans="2:24" x14ac:dyDescent="0.25">
      <c r="B489" s="5" t="s">
        <v>6518</v>
      </c>
      <c r="C489" s="5" t="s">
        <v>6519</v>
      </c>
      <c r="D489" s="5" t="s">
        <v>1586</v>
      </c>
      <c r="E489" s="5" t="s">
        <v>11155</v>
      </c>
      <c r="F489" s="6" t="s">
        <v>6520</v>
      </c>
      <c r="G489" s="6" t="s">
        <v>8203</v>
      </c>
      <c r="H489" s="6" t="s">
        <v>8288</v>
      </c>
      <c r="J489" s="6" t="s">
        <v>8303</v>
      </c>
      <c r="L489" s="6" t="s">
        <v>11154</v>
      </c>
      <c r="M489" s="7">
        <v>-1.7349436604075501</v>
      </c>
      <c r="N489" s="11">
        <v>6.54E-2</v>
      </c>
      <c r="P489" s="18">
        <v>2.6669807929979257E-2</v>
      </c>
      <c r="Q489" s="11">
        <v>2.8020880810254358E-2</v>
      </c>
      <c r="R489" s="11">
        <v>2.2072100144060147E-2</v>
      </c>
      <c r="S489" s="11">
        <v>2.5587596294764588E-2</v>
      </c>
      <c r="T489" s="18">
        <v>1.660504076097483E-2</v>
      </c>
      <c r="U489" s="11">
        <v>1.8924866609029256E-2</v>
      </c>
      <c r="V489" s="11">
        <v>1.7427297985911222E-2</v>
      </c>
      <c r="W489" s="11">
        <v>1.76524017853051E-2</v>
      </c>
      <c r="X489" s="21"/>
    </row>
    <row r="490" spans="2:24" x14ac:dyDescent="0.25">
      <c r="B490" s="5" t="s">
        <v>3479</v>
      </c>
      <c r="C490" s="5" t="s">
        <v>3480</v>
      </c>
      <c r="D490" s="5" t="s">
        <v>579</v>
      </c>
      <c r="E490" s="5" t="s">
        <v>9501</v>
      </c>
      <c r="F490" s="6" t="s">
        <v>3481</v>
      </c>
      <c r="G490" s="6" t="s">
        <v>7393</v>
      </c>
      <c r="H490" s="6" t="s">
        <v>8291</v>
      </c>
      <c r="K490" s="6" t="s">
        <v>8429</v>
      </c>
      <c r="L490" s="6" t="s">
        <v>8430</v>
      </c>
      <c r="M490" s="7">
        <v>-1.7326422904919601</v>
      </c>
      <c r="N490" s="11">
        <v>0.10261257606490901</v>
      </c>
      <c r="P490" s="18">
        <v>0.81849113925516903</v>
      </c>
      <c r="Q490" s="11">
        <v>0.53922286372271055</v>
      </c>
      <c r="R490" s="11">
        <v>0.46953193034323382</v>
      </c>
      <c r="S490" s="11">
        <v>0.60908197777370443</v>
      </c>
      <c r="T490" s="18">
        <v>0.41947377790776541</v>
      </c>
      <c r="U490" s="11">
        <v>0.51717139999079487</v>
      </c>
      <c r="V490" s="11">
        <v>0.31841499281621433</v>
      </c>
      <c r="W490" s="11">
        <v>0.41835339023825818</v>
      </c>
      <c r="X490" s="21"/>
    </row>
    <row r="491" spans="2:24" x14ac:dyDescent="0.25">
      <c r="B491" s="5" t="s">
        <v>6854</v>
      </c>
      <c r="C491" s="5" t="s">
        <v>6855</v>
      </c>
      <c r="D491" s="5" t="s">
        <v>1704</v>
      </c>
      <c r="E491" s="5" t="s">
        <v>11338</v>
      </c>
      <c r="F491" s="6" t="s">
        <v>6856</v>
      </c>
      <c r="G491" s="6" t="s">
        <v>8287</v>
      </c>
      <c r="H491" s="6">
        <v>0</v>
      </c>
      <c r="I491" s="6">
        <v>0</v>
      </c>
      <c r="J491" s="6">
        <v>0</v>
      </c>
      <c r="L491" s="6" t="s">
        <v>8518</v>
      </c>
      <c r="M491" s="7">
        <v>-1.7299223360748699</v>
      </c>
      <c r="N491" s="11">
        <v>0.143392568659128</v>
      </c>
      <c r="P491" s="18">
        <v>1.4891675459354353E-2</v>
      </c>
      <c r="Q491" s="11">
        <v>2.1545714645006667E-2</v>
      </c>
      <c r="R491" s="11">
        <v>1.0684819621173416E-2</v>
      </c>
      <c r="S491" s="11">
        <v>1.5707403241844813E-2</v>
      </c>
      <c r="T491" s="18">
        <v>1.1354230301716291E-2</v>
      </c>
      <c r="U491" s="11">
        <v>7.9740899077244427E-3</v>
      </c>
      <c r="V491" s="11">
        <v>1.2681430984149429E-2</v>
      </c>
      <c r="W491" s="11">
        <v>1.0669917064530054E-2</v>
      </c>
      <c r="X491" s="21"/>
    </row>
    <row r="492" spans="2:24" x14ac:dyDescent="0.25">
      <c r="B492" s="5" t="s">
        <v>5216</v>
      </c>
      <c r="C492" s="5" t="s">
        <v>5217</v>
      </c>
      <c r="D492" s="5" t="s">
        <v>1156</v>
      </c>
      <c r="E492" s="5" t="s">
        <v>10486</v>
      </c>
      <c r="F492" s="6" t="s">
        <v>5218</v>
      </c>
      <c r="G492" s="6" t="s">
        <v>7874</v>
      </c>
      <c r="H492" s="6" t="s">
        <v>8289</v>
      </c>
      <c r="I492" s="6" t="s">
        <v>8310</v>
      </c>
      <c r="K492" s="6" t="s">
        <v>10484</v>
      </c>
      <c r="L492" s="6" t="s">
        <v>10485</v>
      </c>
      <c r="M492" s="7">
        <v>-1.7266046752409201</v>
      </c>
      <c r="N492" s="11">
        <v>0.119171428571429</v>
      </c>
      <c r="P492" s="18">
        <v>1.4344267557148158E-2</v>
      </c>
      <c r="Q492" s="11">
        <v>1.621567607427285E-2</v>
      </c>
      <c r="R492" s="11">
        <v>8.4456523999194774E-3</v>
      </c>
      <c r="S492" s="11">
        <v>1.3001865343780164E-2</v>
      </c>
      <c r="T492" s="18">
        <v>8.1846812230969238E-3</v>
      </c>
      <c r="U492" s="11">
        <v>8.9665816924254099E-3</v>
      </c>
      <c r="V492" s="11">
        <v>9.0167896618377329E-3</v>
      </c>
      <c r="W492" s="11">
        <v>8.722684192453355E-3</v>
      </c>
      <c r="X492" s="21"/>
    </row>
    <row r="493" spans="2:24" x14ac:dyDescent="0.25">
      <c r="B493" s="5" t="s">
        <v>3284</v>
      </c>
      <c r="C493" s="5" t="s">
        <v>3285</v>
      </c>
      <c r="D493" s="5" t="s">
        <v>515</v>
      </c>
      <c r="E493" s="5" t="s">
        <v>9387</v>
      </c>
      <c r="F493" s="6" t="s">
        <v>3286</v>
      </c>
      <c r="G493" s="6" t="s">
        <v>7338</v>
      </c>
      <c r="H493" s="6">
        <v>0</v>
      </c>
      <c r="I493" s="6">
        <v>0</v>
      </c>
      <c r="J493" s="6">
        <v>0</v>
      </c>
      <c r="M493" s="7">
        <v>-1.7229562186427401</v>
      </c>
      <c r="N493" s="11">
        <v>0.170778947368421</v>
      </c>
      <c r="P493" s="18">
        <v>1.7684667610438842E-3</v>
      </c>
      <c r="Q493" s="11">
        <v>3.2917938167675467E-3</v>
      </c>
      <c r="R493" s="11">
        <v>2.5869381755296164E-3</v>
      </c>
      <c r="S493" s="11">
        <v>2.5490662511136824E-3</v>
      </c>
      <c r="T493" s="18">
        <v>1.2220157950137516E-3</v>
      </c>
      <c r="U493" s="11">
        <v>1.7527312479260677E-3</v>
      </c>
      <c r="V493" s="11">
        <v>2.383514781903942E-3</v>
      </c>
      <c r="W493" s="11">
        <v>1.7860872749479201E-3</v>
      </c>
      <c r="X493" s="21"/>
    </row>
    <row r="494" spans="2:24" x14ac:dyDescent="0.25">
      <c r="B494" s="5" t="s">
        <v>5732</v>
      </c>
      <c r="C494" s="5" t="s">
        <v>5733</v>
      </c>
      <c r="D494" s="5" t="s">
        <v>1327</v>
      </c>
      <c r="E494" s="5" t="s">
        <v>10746</v>
      </c>
      <c r="F494" s="6" t="s">
        <v>5734</v>
      </c>
      <c r="G494" s="6" t="s">
        <v>8001</v>
      </c>
      <c r="H494" s="6">
        <v>0</v>
      </c>
      <c r="I494" s="6">
        <v>0</v>
      </c>
      <c r="J494" s="6">
        <v>0</v>
      </c>
      <c r="L494" s="6" t="s">
        <v>10745</v>
      </c>
      <c r="M494" s="7">
        <v>-1.7226403823358301</v>
      </c>
      <c r="N494" s="11">
        <v>8.4228310502283105E-2</v>
      </c>
      <c r="P494" s="18">
        <v>2.4711481111373515E-2</v>
      </c>
      <c r="Q494" s="11">
        <v>3.6896049513490868E-2</v>
      </c>
      <c r="R494" s="11">
        <v>3.0761971254081245E-2</v>
      </c>
      <c r="S494" s="11">
        <v>3.0789833959648544E-2</v>
      </c>
      <c r="T494" s="18">
        <v>2.0578892069020156E-2</v>
      </c>
      <c r="U494" s="11">
        <v>2.2316908360167791E-2</v>
      </c>
      <c r="V494" s="11">
        <v>2.0714097324562118E-2</v>
      </c>
      <c r="W494" s="11">
        <v>2.1203299251250019E-2</v>
      </c>
      <c r="X494" s="21"/>
    </row>
    <row r="495" spans="2:24" x14ac:dyDescent="0.25">
      <c r="B495" s="5" t="s">
        <v>6746</v>
      </c>
      <c r="C495" s="5" t="s">
        <v>6747</v>
      </c>
      <c r="D495" s="5" t="s">
        <v>1662</v>
      </c>
      <c r="E495" s="5" t="s">
        <v>11278</v>
      </c>
      <c r="F495" s="6" t="s">
        <v>6748</v>
      </c>
      <c r="G495" s="6" t="s">
        <v>8258</v>
      </c>
      <c r="H495" s="6">
        <v>0</v>
      </c>
      <c r="I495" s="6">
        <v>0</v>
      </c>
      <c r="J495" s="6">
        <v>0</v>
      </c>
      <c r="L495" s="6" t="s">
        <v>11277</v>
      </c>
      <c r="M495" s="7">
        <v>-1.7175577789826399</v>
      </c>
      <c r="N495" s="11">
        <v>0.28766300366300401</v>
      </c>
      <c r="P495" s="18">
        <v>5.8296868681532591E-3</v>
      </c>
      <c r="Q495" s="11">
        <v>5.1934860989933758E-3</v>
      </c>
      <c r="R495" s="11">
        <v>5.3426105888657255E-3</v>
      </c>
      <c r="S495" s="11">
        <v>5.4552611853374532E-3</v>
      </c>
      <c r="T495" s="18">
        <v>5.6771317502199853E-3</v>
      </c>
      <c r="U495" s="11">
        <v>6.1304547277536148E-3</v>
      </c>
      <c r="V495" s="11">
        <v>1.5904332932031972E-3</v>
      </c>
      <c r="W495" s="11">
        <v>4.4660065903922653E-3</v>
      </c>
      <c r="X495" s="21"/>
    </row>
    <row r="496" spans="2:24" x14ac:dyDescent="0.25">
      <c r="B496" s="5" t="s">
        <v>5300</v>
      </c>
      <c r="C496" s="5" t="s">
        <v>5301</v>
      </c>
      <c r="D496" s="5" t="s">
        <v>1183</v>
      </c>
      <c r="E496" s="5" t="s">
        <v>10521</v>
      </c>
      <c r="F496" s="6" t="s">
        <v>5302</v>
      </c>
      <c r="G496" s="6" t="s">
        <v>7892</v>
      </c>
      <c r="H496" s="6" t="s">
        <v>8289</v>
      </c>
      <c r="I496" s="6" t="s">
        <v>8298</v>
      </c>
      <c r="M496" s="7">
        <v>-1.71690241787091</v>
      </c>
      <c r="N496" s="11">
        <v>5.5671052631578899E-2</v>
      </c>
      <c r="P496" s="18">
        <v>0.10061016708158797</v>
      </c>
      <c r="Q496" s="11">
        <v>6.2939646209312611E-2</v>
      </c>
      <c r="R496" s="11">
        <v>7.773103199971379E-2</v>
      </c>
      <c r="S496" s="11">
        <v>8.0426948430204787E-2</v>
      </c>
      <c r="T496" s="18">
        <v>5.2792318513102572E-2</v>
      </c>
      <c r="U496" s="11">
        <v>5.3560517289774283E-2</v>
      </c>
      <c r="V496" s="11">
        <v>5.9638570069948486E-2</v>
      </c>
      <c r="W496" s="11">
        <v>5.5330468624275118E-2</v>
      </c>
      <c r="X496" s="21"/>
    </row>
    <row r="497" spans="2:24" x14ac:dyDescent="0.25">
      <c r="B497" s="5" t="s">
        <v>5050</v>
      </c>
      <c r="C497" s="5" t="s">
        <v>5051</v>
      </c>
      <c r="D497" s="5" t="s">
        <v>1100</v>
      </c>
      <c r="E497" s="5" t="s">
        <v>10385</v>
      </c>
      <c r="F497" s="6" t="s">
        <v>5052</v>
      </c>
      <c r="G497" s="6" t="s">
        <v>7752</v>
      </c>
      <c r="H497" s="6">
        <v>0</v>
      </c>
      <c r="I497" s="6">
        <v>0</v>
      </c>
      <c r="J497" s="6">
        <v>0</v>
      </c>
      <c r="L497" s="6" t="s">
        <v>10384</v>
      </c>
      <c r="M497" s="7">
        <v>-1.7139737585952499</v>
      </c>
      <c r="N497" s="11">
        <v>0.15321362229102201</v>
      </c>
      <c r="P497" s="18">
        <v>6.076078799460094E-3</v>
      </c>
      <c r="Q497" s="11">
        <v>1.0210456409320329E-2</v>
      </c>
      <c r="R497" s="11">
        <v>5.3063029779185557E-3</v>
      </c>
      <c r="S497" s="11">
        <v>7.1976127288996593E-3</v>
      </c>
      <c r="T497" s="18">
        <v>6.2927228741068196E-3</v>
      </c>
      <c r="U497" s="11">
        <v>3.6919583471279856E-3</v>
      </c>
      <c r="V497" s="11">
        <v>4.8794280479974193E-3</v>
      </c>
      <c r="W497" s="11">
        <v>4.9547030897440746E-3</v>
      </c>
      <c r="X497" s="21"/>
    </row>
    <row r="498" spans="2:24" x14ac:dyDescent="0.25">
      <c r="B498" s="5" t="s">
        <v>4678</v>
      </c>
      <c r="C498" s="5" t="s">
        <v>4679</v>
      </c>
      <c r="D498" s="5" t="s">
        <v>976</v>
      </c>
      <c r="E498" s="5" t="s">
        <v>10185</v>
      </c>
      <c r="F498" s="6" t="s">
        <v>4680</v>
      </c>
      <c r="G498" s="6" t="s">
        <v>7732</v>
      </c>
      <c r="H498" s="6">
        <v>0</v>
      </c>
      <c r="I498" s="6">
        <v>0</v>
      </c>
      <c r="J498" s="6">
        <v>0</v>
      </c>
      <c r="K498" s="6" t="s">
        <v>8480</v>
      </c>
      <c r="L498" s="6" t="s">
        <v>10184</v>
      </c>
      <c r="M498" s="7">
        <v>-1.7129822932429399</v>
      </c>
      <c r="N498" s="11">
        <v>0.11798550724637701</v>
      </c>
      <c r="P498" s="18">
        <v>6.5347783438801463E-3</v>
      </c>
      <c r="Q498" s="11">
        <v>8.837039744900875E-3</v>
      </c>
      <c r="R498" s="11">
        <v>5.5275293251630187E-3</v>
      </c>
      <c r="S498" s="11">
        <v>6.9664491379813473E-3</v>
      </c>
      <c r="T498" s="18">
        <v>6.3757812444342303E-3</v>
      </c>
      <c r="U498" s="11">
        <v>4.4072966253830264E-3</v>
      </c>
      <c r="V498" s="11">
        <v>3.9184953112187436E-3</v>
      </c>
      <c r="W498" s="11">
        <v>4.9005243936786668E-3</v>
      </c>
      <c r="X498" s="21"/>
    </row>
    <row r="499" spans="2:24" x14ac:dyDescent="0.25">
      <c r="B499" s="5" t="s">
        <v>4840</v>
      </c>
      <c r="C499" s="5" t="s">
        <v>4841</v>
      </c>
      <c r="D499" s="5" t="s">
        <v>1030</v>
      </c>
      <c r="E499" s="5" t="s">
        <v>10278</v>
      </c>
      <c r="F499" s="6" t="s">
        <v>4842</v>
      </c>
      <c r="G499" s="6" t="s">
        <v>7780</v>
      </c>
      <c r="H499" s="6">
        <v>0</v>
      </c>
      <c r="I499" s="6">
        <v>0</v>
      </c>
      <c r="J499" s="6">
        <v>0</v>
      </c>
      <c r="K499" s="6" t="s">
        <v>9164</v>
      </c>
      <c r="L499" s="6" t="s">
        <v>10277</v>
      </c>
      <c r="M499" s="7">
        <v>-1.7127694257794699</v>
      </c>
      <c r="N499" s="11">
        <v>7.1397849462365603E-2</v>
      </c>
      <c r="P499" s="18">
        <v>9.7104686367869009E-3</v>
      </c>
      <c r="Q499" s="11">
        <v>1.1335104563329737E-2</v>
      </c>
      <c r="R499" s="11">
        <v>8.9464628307982155E-3</v>
      </c>
      <c r="S499" s="11">
        <v>9.997345343638284E-3</v>
      </c>
      <c r="T499" s="18">
        <v>6.8263990508312285E-3</v>
      </c>
      <c r="U499" s="11">
        <v>6.3853540685420325E-3</v>
      </c>
      <c r="V499" s="11">
        <v>7.7957746761707176E-3</v>
      </c>
      <c r="W499" s="11">
        <v>7.0025092651813262E-3</v>
      </c>
      <c r="X499" s="21"/>
    </row>
    <row r="500" spans="2:24" x14ac:dyDescent="0.25">
      <c r="B500" s="5" t="s">
        <v>6167</v>
      </c>
      <c r="C500" s="5" t="s">
        <v>6168</v>
      </c>
      <c r="D500" s="5" t="s">
        <v>1470</v>
      </c>
      <c r="E500" s="5" t="s">
        <v>10965</v>
      </c>
      <c r="F500" s="6" t="s">
        <v>6169</v>
      </c>
      <c r="G500" s="6" t="s">
        <v>8113</v>
      </c>
      <c r="H500" s="6" t="s">
        <v>8288</v>
      </c>
      <c r="J500" s="6" t="s">
        <v>8308</v>
      </c>
      <c r="K500" s="6" t="s">
        <v>9422</v>
      </c>
      <c r="L500" s="6" t="s">
        <v>9423</v>
      </c>
      <c r="M500" s="7">
        <v>-1.7103218429439</v>
      </c>
      <c r="N500" s="11">
        <v>0.114126679462572</v>
      </c>
      <c r="P500" s="18">
        <v>3.7489329726247148E-2</v>
      </c>
      <c r="Q500" s="11">
        <v>4.3693385757408762E-2</v>
      </c>
      <c r="R500" s="11">
        <v>2.7999799655038238E-2</v>
      </c>
      <c r="S500" s="11">
        <v>3.6394171712898049E-2</v>
      </c>
      <c r="T500" s="18">
        <v>2.4194411723679452E-2</v>
      </c>
      <c r="U500" s="11">
        <v>2.041211575679442E-2</v>
      </c>
      <c r="V500" s="11">
        <v>3.2185067647211955E-2</v>
      </c>
      <c r="W500" s="11">
        <v>2.5597198375895275E-2</v>
      </c>
      <c r="X500" s="21"/>
    </row>
    <row r="501" spans="2:24" x14ac:dyDescent="0.25">
      <c r="B501" s="5" t="s">
        <v>2795</v>
      </c>
      <c r="C501" s="5" t="s">
        <v>2796</v>
      </c>
      <c r="D501" s="5" t="s">
        <v>353</v>
      </c>
      <c r="E501" s="5" t="s">
        <v>9088</v>
      </c>
      <c r="F501" s="6" t="s">
        <v>2797</v>
      </c>
      <c r="G501" s="6" t="s">
        <v>7188</v>
      </c>
      <c r="H501" s="6" t="s">
        <v>8288</v>
      </c>
      <c r="J501" s="6" t="s">
        <v>8300</v>
      </c>
      <c r="K501" s="6" t="s">
        <v>8445</v>
      </c>
      <c r="L501" s="6" t="s">
        <v>9087</v>
      </c>
      <c r="M501" s="7">
        <v>-1.7068484475825401</v>
      </c>
      <c r="N501" s="11">
        <v>7.3532994923857897E-2</v>
      </c>
      <c r="P501" s="18">
        <v>7.7821114991093177E-2</v>
      </c>
      <c r="Q501" s="11">
        <v>7.9833071704492761E-2</v>
      </c>
      <c r="R501" s="11">
        <v>5.8769520335520332E-2</v>
      </c>
      <c r="S501" s="11">
        <v>7.2141235677035426E-2</v>
      </c>
      <c r="T501" s="18">
        <v>4.7565827608687293E-2</v>
      </c>
      <c r="U501" s="11">
        <v>5.1661779827439365E-2</v>
      </c>
      <c r="V501" s="11">
        <v>5.1807936416385751E-2</v>
      </c>
      <c r="W501" s="11">
        <v>5.0345181284170808E-2</v>
      </c>
      <c r="X501" s="21"/>
    </row>
    <row r="502" spans="2:24" x14ac:dyDescent="0.25">
      <c r="B502" s="5" t="s">
        <v>3080</v>
      </c>
      <c r="C502" s="5" t="s">
        <v>3081</v>
      </c>
      <c r="D502" s="5" t="s">
        <v>448</v>
      </c>
      <c r="E502" s="5" t="s">
        <v>9262</v>
      </c>
      <c r="F502" s="6" t="s">
        <v>3082</v>
      </c>
      <c r="G502" s="6" t="s">
        <v>7274</v>
      </c>
      <c r="H502" s="6">
        <v>0</v>
      </c>
      <c r="I502" s="6">
        <v>0</v>
      </c>
      <c r="J502" s="6">
        <v>0</v>
      </c>
      <c r="L502" s="6" t="s">
        <v>9261</v>
      </c>
      <c r="M502" s="7">
        <v>-1.70045327878296</v>
      </c>
      <c r="N502" s="11">
        <v>0.33106150341685697</v>
      </c>
      <c r="P502" s="18">
        <v>3.5877806616350545E-3</v>
      </c>
      <c r="Q502" s="11">
        <v>4.823086101768838E-3</v>
      </c>
      <c r="R502" s="11">
        <v>3.8089891189553556E-3</v>
      </c>
      <c r="S502" s="11">
        <v>4.0732852941197488E-3</v>
      </c>
      <c r="T502" s="18">
        <v>5.0453540904128475E-3</v>
      </c>
      <c r="U502" s="11">
        <v>4.012989525742131E-3</v>
      </c>
      <c r="V502" s="11">
        <v>1.1479367579393302E-3</v>
      </c>
      <c r="W502" s="11">
        <v>3.4020934580314358E-3</v>
      </c>
      <c r="X502" s="21"/>
    </row>
    <row r="503" spans="2:24" x14ac:dyDescent="0.25">
      <c r="B503" s="5" t="s">
        <v>4561</v>
      </c>
      <c r="C503" s="5" t="s">
        <v>4562</v>
      </c>
      <c r="D503" s="5" t="s">
        <v>937</v>
      </c>
      <c r="E503" s="5" t="s">
        <v>10113</v>
      </c>
      <c r="F503" s="6" t="s">
        <v>4563</v>
      </c>
      <c r="G503" s="6" t="s">
        <v>6873</v>
      </c>
      <c r="H503" s="6">
        <v>0</v>
      </c>
      <c r="I503" s="6">
        <v>0</v>
      </c>
      <c r="J503" s="6">
        <v>0</v>
      </c>
      <c r="K503" s="6" t="s">
        <v>8440</v>
      </c>
      <c r="L503" s="6" t="s">
        <v>8441</v>
      </c>
      <c r="M503" s="7">
        <v>-1.70025920182694</v>
      </c>
      <c r="N503" s="11">
        <v>0.112225242718447</v>
      </c>
      <c r="P503" s="18">
        <v>1.2599782117312287E-2</v>
      </c>
      <c r="Q503" s="11">
        <v>2.0759528218149671E-2</v>
      </c>
      <c r="R503" s="11">
        <v>1.3936663922478762E-2</v>
      </c>
      <c r="S503" s="11">
        <v>1.5765324752646907E-2</v>
      </c>
      <c r="T503" s="18">
        <v>1.1498635047594741E-2</v>
      </c>
      <c r="U503" s="11">
        <v>1.0406496764469662E-2</v>
      </c>
      <c r="V503" s="11">
        <v>1.0746301761562113E-2</v>
      </c>
      <c r="W503" s="11">
        <v>1.0883811191208839E-2</v>
      </c>
      <c r="X503" s="21"/>
    </row>
    <row r="504" spans="2:24" x14ac:dyDescent="0.25">
      <c r="B504" s="5" t="s">
        <v>4525</v>
      </c>
      <c r="C504" s="5" t="s">
        <v>4526</v>
      </c>
      <c r="D504" s="5" t="s">
        <v>925</v>
      </c>
      <c r="E504" s="5" t="s">
        <v>10098</v>
      </c>
      <c r="F504" s="6" t="s">
        <v>4527</v>
      </c>
      <c r="G504" s="6" t="s">
        <v>7691</v>
      </c>
      <c r="H504" s="6">
        <v>0</v>
      </c>
      <c r="I504" s="6">
        <v>0</v>
      </c>
      <c r="J504" s="6">
        <v>0</v>
      </c>
      <c r="M504" s="7">
        <v>-1.69847757712086</v>
      </c>
      <c r="N504" s="11">
        <v>8.1150943396226402E-2</v>
      </c>
      <c r="P504" s="18">
        <v>3.1334583487016329E-2</v>
      </c>
      <c r="Q504" s="11">
        <v>4.0189557351555161E-2</v>
      </c>
      <c r="R504" s="11">
        <v>3.0162004056193431E-2</v>
      </c>
      <c r="S504" s="11">
        <v>3.3895381631588305E-2</v>
      </c>
      <c r="T504" s="18">
        <v>2.4877122929819372E-2</v>
      </c>
      <c r="U504" s="11">
        <v>2.487715512699358E-2</v>
      </c>
      <c r="V504" s="11">
        <v>2.1718542445965924E-2</v>
      </c>
      <c r="W504" s="11">
        <v>2.3824273500926293E-2</v>
      </c>
      <c r="X504" s="21"/>
    </row>
    <row r="505" spans="2:24" x14ac:dyDescent="0.25">
      <c r="B505" s="5" t="s">
        <v>1889</v>
      </c>
      <c r="C505" s="5" t="s">
        <v>1890</v>
      </c>
      <c r="D505" s="5" t="s">
        <v>54</v>
      </c>
      <c r="E505" s="5" t="s">
        <v>8539</v>
      </c>
      <c r="F505" s="6" t="s">
        <v>1891</v>
      </c>
      <c r="G505" s="6" t="s">
        <v>6916</v>
      </c>
      <c r="H505" s="6" t="s">
        <v>8288</v>
      </c>
      <c r="I505" s="6" t="s">
        <v>8309</v>
      </c>
      <c r="J505" s="6" t="s">
        <v>8308</v>
      </c>
      <c r="K505" s="6" t="s">
        <v>8537</v>
      </c>
      <c r="L505" s="6" t="s">
        <v>8538</v>
      </c>
      <c r="M505" s="7">
        <v>-1.69559155503063</v>
      </c>
      <c r="N505" s="11">
        <v>3.8348623853211E-2</v>
      </c>
      <c r="O505" s="5" t="s">
        <v>8417</v>
      </c>
      <c r="P505" s="18">
        <v>8.2036693483819617E-2</v>
      </c>
      <c r="Q505" s="11">
        <v>7.1882680905483623E-2</v>
      </c>
      <c r="R505" s="11">
        <v>9.0143022046822702E-2</v>
      </c>
      <c r="S505" s="11">
        <v>8.1354132145375319E-2</v>
      </c>
      <c r="T505" s="18">
        <v>5.5578356522232752E-2</v>
      </c>
      <c r="U505" s="11">
        <v>5.9093729034289014E-2</v>
      </c>
      <c r="V505" s="11">
        <v>5.7566153405533026E-2</v>
      </c>
      <c r="W505" s="11">
        <v>5.7412746320684931E-2</v>
      </c>
      <c r="X505" s="21"/>
    </row>
    <row r="506" spans="2:24" x14ac:dyDescent="0.25">
      <c r="B506" s="5" t="s">
        <v>4963</v>
      </c>
      <c r="C506" s="5" t="s">
        <v>4964</v>
      </c>
      <c r="D506" s="5" t="s">
        <v>1071</v>
      </c>
      <c r="E506" s="5" t="s">
        <v>10341</v>
      </c>
      <c r="F506" s="6" t="s">
        <v>4965</v>
      </c>
      <c r="G506" s="6" t="s">
        <v>7811</v>
      </c>
      <c r="H506" s="6">
        <v>0</v>
      </c>
      <c r="I506" s="6">
        <v>0</v>
      </c>
      <c r="J506" s="6">
        <v>0</v>
      </c>
      <c r="K506" s="6" t="s">
        <v>10339</v>
      </c>
      <c r="L506" s="6" t="s">
        <v>10340</v>
      </c>
      <c r="M506" s="7">
        <v>-1.6925903411241701</v>
      </c>
      <c r="N506" s="11">
        <v>0.154547692307692</v>
      </c>
      <c r="P506" s="18">
        <v>6.1121662493854659E-3</v>
      </c>
      <c r="Q506" s="11">
        <v>5.5100623966306541E-3</v>
      </c>
      <c r="R506" s="11">
        <v>3.4461135930652026E-3</v>
      </c>
      <c r="S506" s="11">
        <v>5.0227807463604406E-3</v>
      </c>
      <c r="T506" s="18">
        <v>2.6375667664634019E-3</v>
      </c>
      <c r="U506" s="11">
        <v>4.7994513101311488E-3</v>
      </c>
      <c r="V506" s="11">
        <v>3.2782713036703928E-3</v>
      </c>
      <c r="W506" s="11">
        <v>3.5717631267549814E-3</v>
      </c>
      <c r="X506" s="21"/>
    </row>
    <row r="507" spans="2:24" x14ac:dyDescent="0.25">
      <c r="B507" s="5" t="s">
        <v>3203</v>
      </c>
      <c r="C507" s="5" t="s">
        <v>3204</v>
      </c>
      <c r="D507" s="5" t="s">
        <v>489</v>
      </c>
      <c r="E507" s="5" t="s">
        <v>9340</v>
      </c>
      <c r="F507" s="6" t="s">
        <v>3205</v>
      </c>
      <c r="G507" s="6" t="s">
        <v>7313</v>
      </c>
      <c r="H507" s="6">
        <v>0</v>
      </c>
      <c r="I507" s="6">
        <v>0</v>
      </c>
      <c r="J507" s="6">
        <v>0</v>
      </c>
      <c r="K507" s="6" t="s">
        <v>8683</v>
      </c>
      <c r="L507" s="6" t="s">
        <v>9339</v>
      </c>
      <c r="M507" s="7">
        <v>-1.6902341626367801</v>
      </c>
      <c r="N507" s="11">
        <v>0.210411188811189</v>
      </c>
      <c r="P507" s="18">
        <v>5.4277933725521928E-2</v>
      </c>
      <c r="Q507" s="11">
        <v>0.1305409620862841</v>
      </c>
      <c r="R507" s="11">
        <v>7.1664680629998506E-2</v>
      </c>
      <c r="S507" s="11">
        <v>8.5494525480601505E-2</v>
      </c>
      <c r="T507" s="18">
        <v>6.9765299305832681E-2</v>
      </c>
      <c r="U507" s="11">
        <v>5.7859806449523182E-2</v>
      </c>
      <c r="V507" s="11">
        <v>4.5168508323894588E-2</v>
      </c>
      <c r="W507" s="11">
        <v>5.7597871359750141E-2</v>
      </c>
      <c r="X507" s="21"/>
    </row>
    <row r="508" spans="2:24" x14ac:dyDescent="0.25">
      <c r="B508" s="5" t="s">
        <v>3386</v>
      </c>
      <c r="C508" s="5" t="s">
        <v>3387</v>
      </c>
      <c r="D508" s="5" t="s">
        <v>548</v>
      </c>
      <c r="E508" s="5" t="s">
        <v>9450</v>
      </c>
      <c r="F508" s="6" t="s">
        <v>3388</v>
      </c>
      <c r="G508" s="6" t="s">
        <v>7365</v>
      </c>
      <c r="H508" s="6">
        <v>0</v>
      </c>
      <c r="I508" s="6">
        <v>0</v>
      </c>
      <c r="J508" s="6">
        <v>0</v>
      </c>
      <c r="K508" s="6" t="s">
        <v>8429</v>
      </c>
      <c r="L508" s="6" t="s">
        <v>9449</v>
      </c>
      <c r="M508" s="7">
        <v>-1.68637790109851</v>
      </c>
      <c r="N508" s="11">
        <v>0.33374971815107102</v>
      </c>
      <c r="P508" s="18">
        <v>2.4336407539137634E-3</v>
      </c>
      <c r="Q508" s="11">
        <v>1.7498619252614125E-3</v>
      </c>
      <c r="R508" s="11">
        <v>1.8395242439739772E-3</v>
      </c>
      <c r="S508" s="11">
        <v>2.0076756410497176E-3</v>
      </c>
      <c r="T508" s="18">
        <v>9.9484939628152725E-4</v>
      </c>
      <c r="U508" s="11">
        <v>7.987976061300748E-4</v>
      </c>
      <c r="V508" s="11">
        <v>3.5639020516289406E-3</v>
      </c>
      <c r="W508" s="11">
        <v>1.7858496846801808E-3</v>
      </c>
      <c r="X508" s="21"/>
    </row>
    <row r="509" spans="2:24" x14ac:dyDescent="0.25">
      <c r="B509" s="5" t="s">
        <v>3134</v>
      </c>
      <c r="C509" s="5" t="s">
        <v>3135</v>
      </c>
      <c r="D509" s="5" t="s">
        <v>466</v>
      </c>
      <c r="E509" s="5" t="s">
        <v>9298</v>
      </c>
      <c r="F509" s="6" t="s">
        <v>3136</v>
      </c>
      <c r="G509" s="6" t="s">
        <v>7292</v>
      </c>
      <c r="H509" s="6" t="s">
        <v>8294</v>
      </c>
      <c r="K509" s="6" t="s">
        <v>9296</v>
      </c>
      <c r="L509" s="6" t="s">
        <v>9297</v>
      </c>
      <c r="M509" s="7">
        <v>-1.6847051085304701</v>
      </c>
      <c r="N509" s="11">
        <v>0.124334494773519</v>
      </c>
      <c r="P509" s="18">
        <v>9.9178558828313355E-3</v>
      </c>
      <c r="Q509" s="11">
        <v>1.7220834289642169E-2</v>
      </c>
      <c r="R509" s="11">
        <v>1.1745406454532216E-2</v>
      </c>
      <c r="S509" s="11">
        <v>1.296136554233524E-2</v>
      </c>
      <c r="T509" s="18">
        <v>8.5362480007497611E-3</v>
      </c>
      <c r="U509" s="11">
        <v>8.4684266625675245E-3</v>
      </c>
      <c r="V509" s="11">
        <v>1.0062659394629497E-2</v>
      </c>
      <c r="W509" s="11">
        <v>9.0224446859822616E-3</v>
      </c>
      <c r="X509" s="21"/>
    </row>
    <row r="510" spans="2:24" x14ac:dyDescent="0.25">
      <c r="B510" s="5" t="s">
        <v>2561</v>
      </c>
      <c r="C510" s="5" t="s">
        <v>2562</v>
      </c>
      <c r="D510" s="5" t="s">
        <v>277</v>
      </c>
      <c r="E510" s="5" t="s">
        <v>8952</v>
      </c>
      <c r="F510" s="6" t="s">
        <v>2563</v>
      </c>
      <c r="G510" s="6" t="s">
        <v>7111</v>
      </c>
      <c r="H510" s="6" t="s">
        <v>8288</v>
      </c>
      <c r="J510" s="6" t="s">
        <v>8305</v>
      </c>
      <c r="L510" s="6" t="s">
        <v>8951</v>
      </c>
      <c r="M510" s="7">
        <v>-1.68345382876899</v>
      </c>
      <c r="N510" s="11">
        <v>0.15380281690140801</v>
      </c>
      <c r="P510" s="18">
        <v>2.1686696385333604E-2</v>
      </c>
      <c r="Q510" s="11">
        <v>2.7765919437753941E-2</v>
      </c>
      <c r="R510" s="11">
        <v>1.3235078678473009E-2</v>
      </c>
      <c r="S510" s="11">
        <v>2.0895898167186854E-2</v>
      </c>
      <c r="T510" s="18">
        <v>1.309461940154066E-2</v>
      </c>
      <c r="U510" s="11">
        <v>1.4174383570577993E-2</v>
      </c>
      <c r="V510" s="11">
        <v>1.5604279749576157E-2</v>
      </c>
      <c r="W510" s="11">
        <v>1.4291094240564938E-2</v>
      </c>
      <c r="X510" s="21"/>
    </row>
    <row r="511" spans="2:24" x14ac:dyDescent="0.25">
      <c r="B511" s="5" t="s">
        <v>5125</v>
      </c>
      <c r="C511" s="5" t="s">
        <v>5126</v>
      </c>
      <c r="D511" s="5" t="s">
        <v>1125</v>
      </c>
      <c r="E511" s="5" t="s">
        <v>10432</v>
      </c>
      <c r="F511" s="6" t="s">
        <v>5127</v>
      </c>
      <c r="G511" s="6" t="s">
        <v>7851</v>
      </c>
      <c r="H511" s="6">
        <v>0</v>
      </c>
      <c r="I511" s="6">
        <v>0</v>
      </c>
      <c r="J511" s="6">
        <v>0</v>
      </c>
      <c r="L511" s="6" t="s">
        <v>8896</v>
      </c>
      <c r="M511" s="7">
        <v>-1.6810814758903401</v>
      </c>
      <c r="N511" s="11">
        <v>0.15331677018633499</v>
      </c>
      <c r="P511" s="18">
        <v>1.6035812749696458E-2</v>
      </c>
      <c r="Q511" s="11">
        <v>2.7761054078546964E-2</v>
      </c>
      <c r="R511" s="11">
        <v>1.4846819914719872E-2</v>
      </c>
      <c r="S511" s="11">
        <v>1.9547895580987764E-2</v>
      </c>
      <c r="T511" s="18">
        <v>1.2400955675098755E-2</v>
      </c>
      <c r="U511" s="11">
        <v>1.5438934315222608E-2</v>
      </c>
      <c r="V511" s="11">
        <v>1.2598997520415593E-2</v>
      </c>
      <c r="W511" s="11">
        <v>1.3479629170245653E-2</v>
      </c>
      <c r="X511" s="21"/>
    </row>
    <row r="512" spans="2:24" x14ac:dyDescent="0.25">
      <c r="B512" s="5" t="s">
        <v>1805</v>
      </c>
      <c r="C512" s="5" t="s">
        <v>1806</v>
      </c>
      <c r="D512" s="5" t="s">
        <v>26</v>
      </c>
      <c r="E512" s="5" t="s">
        <v>8479</v>
      </c>
      <c r="F512" s="6" t="s">
        <v>1807</v>
      </c>
      <c r="G512" s="6" t="s">
        <v>6890</v>
      </c>
      <c r="H512" s="6" t="s">
        <v>8288</v>
      </c>
      <c r="J512" s="6" t="s">
        <v>8305</v>
      </c>
      <c r="K512" s="6" t="s">
        <v>8475</v>
      </c>
      <c r="L512" s="6" t="s">
        <v>8478</v>
      </c>
      <c r="M512" s="7">
        <v>-1.6808725726511899</v>
      </c>
      <c r="N512" s="11">
        <v>4.3659574468085098E-2</v>
      </c>
      <c r="O512" s="5" t="s">
        <v>8417</v>
      </c>
      <c r="P512" s="18">
        <v>5.5721696816214444E-2</v>
      </c>
      <c r="Q512" s="11">
        <v>4.1097027872605593E-2</v>
      </c>
      <c r="R512" s="11">
        <v>5.7896079733506745E-2</v>
      </c>
      <c r="S512" s="11">
        <v>5.157160147410892E-2</v>
      </c>
      <c r="T512" s="18">
        <v>3.7712505985237045E-2</v>
      </c>
      <c r="U512" s="11">
        <v>3.5133928184027566E-2</v>
      </c>
      <c r="V512" s="11">
        <v>3.6532757692248244E-2</v>
      </c>
      <c r="W512" s="11">
        <v>3.645973062050429E-2</v>
      </c>
      <c r="X512" s="21"/>
    </row>
    <row r="513" spans="2:24" x14ac:dyDescent="0.25">
      <c r="B513" s="5" t="s">
        <v>4498</v>
      </c>
      <c r="C513" s="5" t="s">
        <v>4499</v>
      </c>
      <c r="D513" s="5" t="s">
        <v>916</v>
      </c>
      <c r="E513" s="5" t="s">
        <v>10082</v>
      </c>
      <c r="F513" s="6" t="s">
        <v>4500</v>
      </c>
      <c r="G513" s="6" t="s">
        <v>7683</v>
      </c>
      <c r="H513" s="6">
        <v>0</v>
      </c>
      <c r="I513" s="6">
        <v>0</v>
      </c>
      <c r="J513" s="6">
        <v>0</v>
      </c>
      <c r="L513" s="6" t="s">
        <v>10081</v>
      </c>
      <c r="M513" s="7">
        <v>-1.6777938938572701</v>
      </c>
      <c r="N513" s="11">
        <v>0.139661788617886</v>
      </c>
      <c r="P513" s="18">
        <v>4.450794056915338E-3</v>
      </c>
      <c r="Q513" s="11">
        <v>6.1907217569476891E-3</v>
      </c>
      <c r="R513" s="11">
        <v>3.3416235588547135E-3</v>
      </c>
      <c r="S513" s="11">
        <v>4.6610464575725799E-3</v>
      </c>
      <c r="T513" s="18">
        <v>2.9048558564380689E-3</v>
      </c>
      <c r="U513" s="11">
        <v>3.7773604134343796E-3</v>
      </c>
      <c r="V513" s="11">
        <v>3.0804993186753587E-3</v>
      </c>
      <c r="W513" s="11">
        <v>3.2542385295159359E-3</v>
      </c>
      <c r="X513" s="21"/>
    </row>
    <row r="514" spans="2:24" x14ac:dyDescent="0.25">
      <c r="B514" s="5" t="s">
        <v>6398</v>
      </c>
      <c r="C514" s="5" t="s">
        <v>6399</v>
      </c>
      <c r="D514" s="5" t="s">
        <v>1546</v>
      </c>
      <c r="E514" s="5" t="s">
        <v>11086</v>
      </c>
      <c r="F514" s="6" t="s">
        <v>6400</v>
      </c>
      <c r="G514" s="6" t="s">
        <v>8168</v>
      </c>
      <c r="H514" s="6" t="s">
        <v>8289</v>
      </c>
      <c r="L514" s="6" t="s">
        <v>11085</v>
      </c>
      <c r="M514" s="7">
        <v>-1.67696228756181</v>
      </c>
      <c r="N514" s="11">
        <v>0.12012099644128101</v>
      </c>
      <c r="P514" s="18">
        <v>1.6083971192087265E-2</v>
      </c>
      <c r="Q514" s="11">
        <v>2.7796409277329136E-2</v>
      </c>
      <c r="R514" s="11">
        <v>1.97716069228124E-2</v>
      </c>
      <c r="S514" s="11">
        <v>2.1217329130742934E-2</v>
      </c>
      <c r="T514" s="18">
        <v>1.5572790514940439E-2</v>
      </c>
      <c r="U514" s="11">
        <v>1.4649885143001673E-2</v>
      </c>
      <c r="V514" s="11">
        <v>1.4245192590277091E-2</v>
      </c>
      <c r="W514" s="11">
        <v>1.48226227494064E-2</v>
      </c>
      <c r="X514" s="21"/>
    </row>
    <row r="515" spans="2:24" x14ac:dyDescent="0.25">
      <c r="B515" s="5" t="s">
        <v>2810</v>
      </c>
      <c r="C515" s="5" t="s">
        <v>2811</v>
      </c>
      <c r="D515" s="5" t="s">
        <v>358</v>
      </c>
      <c r="E515" s="5" t="s">
        <v>9099</v>
      </c>
      <c r="F515" s="6" t="s">
        <v>2812</v>
      </c>
      <c r="G515" s="6" t="s">
        <v>7193</v>
      </c>
      <c r="H515" s="6">
        <v>0</v>
      </c>
      <c r="I515" s="6">
        <v>0</v>
      </c>
      <c r="J515" s="6">
        <v>0</v>
      </c>
      <c r="L515" s="6" t="s">
        <v>9098</v>
      </c>
      <c r="M515" s="7">
        <v>-1.67642732071357</v>
      </c>
      <c r="N515" s="11">
        <v>0.29555555555555602</v>
      </c>
      <c r="P515" s="18">
        <v>4.2017800034387055E-3</v>
      </c>
      <c r="Q515" s="11">
        <v>6.7054562499301454E-3</v>
      </c>
      <c r="R515" s="11">
        <v>4.1289561585823482E-3</v>
      </c>
      <c r="S515" s="11">
        <v>5.0120641373170667E-3</v>
      </c>
      <c r="T515" s="18">
        <v>5.9471747034524347E-3</v>
      </c>
      <c r="U515" s="11">
        <v>4.1635851354807933E-3</v>
      </c>
      <c r="V515" s="11">
        <v>1.7289571292426326E-3</v>
      </c>
      <c r="W515" s="11">
        <v>3.9465723227252872E-3</v>
      </c>
      <c r="X515" s="21"/>
    </row>
    <row r="516" spans="2:24" x14ac:dyDescent="0.25">
      <c r="B516" s="5" t="s">
        <v>3371</v>
      </c>
      <c r="C516" s="5" t="s">
        <v>3372</v>
      </c>
      <c r="D516" s="5" t="s">
        <v>543</v>
      </c>
      <c r="E516" s="5" t="s">
        <v>9442</v>
      </c>
      <c r="F516" s="6" t="s">
        <v>3373</v>
      </c>
      <c r="G516" s="6" t="s">
        <v>7363</v>
      </c>
      <c r="H516" s="6">
        <v>0</v>
      </c>
      <c r="I516" s="6">
        <v>0</v>
      </c>
      <c r="J516" s="6">
        <v>0</v>
      </c>
      <c r="L516" s="6" t="s">
        <v>9441</v>
      </c>
      <c r="M516" s="7">
        <v>-1.67405527905013</v>
      </c>
      <c r="N516" s="11">
        <v>7.6059259259259299E-2</v>
      </c>
      <c r="P516" s="18">
        <v>1.0036049870096134E-2</v>
      </c>
      <c r="Q516" s="11">
        <v>1.1343818980985722E-2</v>
      </c>
      <c r="R516" s="11">
        <v>8.817661607701888E-3</v>
      </c>
      <c r="S516" s="11">
        <v>1.0065843486261246E-2</v>
      </c>
      <c r="T516" s="18">
        <v>7.672323057344381E-3</v>
      </c>
      <c r="U516" s="11">
        <v>6.3447588705074862E-3</v>
      </c>
      <c r="V516" s="11">
        <v>7.6214796299980099E-3</v>
      </c>
      <c r="W516" s="11">
        <v>7.2128538526166257E-3</v>
      </c>
      <c r="X516" s="21"/>
    </row>
    <row r="517" spans="2:24" x14ac:dyDescent="0.25">
      <c r="B517" s="5" t="s">
        <v>3515</v>
      </c>
      <c r="C517" s="5" t="s">
        <v>3516</v>
      </c>
      <c r="D517" s="5" t="s">
        <v>591</v>
      </c>
      <c r="E517" s="5" t="s">
        <v>9522</v>
      </c>
      <c r="F517" s="6" t="s">
        <v>3517</v>
      </c>
      <c r="G517" s="6" t="s">
        <v>7404</v>
      </c>
      <c r="H517" s="6">
        <v>0</v>
      </c>
      <c r="I517" s="6">
        <v>0</v>
      </c>
      <c r="J517" s="6">
        <v>0</v>
      </c>
      <c r="K517" s="6" t="s">
        <v>9520</v>
      </c>
      <c r="L517" s="6" t="s">
        <v>9521</v>
      </c>
      <c r="M517" s="7">
        <v>-1.6720188772357301</v>
      </c>
      <c r="N517" s="11">
        <v>9.4221258134490199E-2</v>
      </c>
      <c r="P517" s="18">
        <v>8.5307228453337745E-3</v>
      </c>
      <c r="Q517" s="11">
        <v>1.0063936810607714E-2</v>
      </c>
      <c r="R517" s="11">
        <v>8.8115417282223999E-3</v>
      </c>
      <c r="S517" s="11">
        <v>9.1354004613879627E-3</v>
      </c>
      <c r="T517" s="18">
        <v>8.5339982925149802E-3</v>
      </c>
      <c r="U517" s="11">
        <v>6.155447264818403E-3</v>
      </c>
      <c r="V517" s="11">
        <v>5.3417759335286814E-3</v>
      </c>
      <c r="W517" s="11">
        <v>6.6770738302873549E-3</v>
      </c>
      <c r="X517" s="21"/>
    </row>
    <row r="518" spans="2:24" x14ac:dyDescent="0.25">
      <c r="B518" s="5" t="s">
        <v>4591</v>
      </c>
      <c r="C518" s="5" t="s">
        <v>4592</v>
      </c>
      <c r="D518" s="5" t="s">
        <v>947</v>
      </c>
      <c r="E518" s="5" t="s">
        <v>10130</v>
      </c>
      <c r="F518" s="6" t="s">
        <v>4593</v>
      </c>
      <c r="G518" s="6" t="s">
        <v>7706</v>
      </c>
      <c r="H518" s="6" t="s">
        <v>8294</v>
      </c>
      <c r="L518" s="6" t="s">
        <v>10129</v>
      </c>
      <c r="M518" s="7">
        <v>-1.6720004562408799</v>
      </c>
      <c r="N518" s="11">
        <v>0.128683760683761</v>
      </c>
      <c r="P518" s="18">
        <v>1.8201943703091989E-2</v>
      </c>
      <c r="Q518" s="11">
        <v>2.572172482352722E-2</v>
      </c>
      <c r="R518" s="11">
        <v>1.5804977594839807E-2</v>
      </c>
      <c r="S518" s="11">
        <v>1.9909548707153005E-2</v>
      </c>
      <c r="T518" s="18">
        <v>1.1923901368133658E-2</v>
      </c>
      <c r="U518" s="11">
        <v>1.6263505037160564E-2</v>
      </c>
      <c r="V518" s="11">
        <v>1.4154237054654767E-2</v>
      </c>
      <c r="W518" s="11">
        <v>1.4113881153316328E-2</v>
      </c>
      <c r="X518" s="21"/>
    </row>
    <row r="519" spans="2:24" x14ac:dyDescent="0.25">
      <c r="B519" s="5" t="s">
        <v>3185</v>
      </c>
      <c r="C519" s="5" t="s">
        <v>3186</v>
      </c>
      <c r="D519" s="5" t="s">
        <v>483</v>
      </c>
      <c r="E519" s="5" t="s">
        <v>9328</v>
      </c>
      <c r="F519" s="6" t="s">
        <v>3187</v>
      </c>
      <c r="G519" s="6" t="s">
        <v>6965</v>
      </c>
      <c r="H519" s="6" t="s">
        <v>8295</v>
      </c>
      <c r="L519" s="6" t="s">
        <v>8639</v>
      </c>
      <c r="M519" s="7">
        <v>-1.6717352164166801</v>
      </c>
      <c r="N519" s="11">
        <v>6.5592920353982301E-2</v>
      </c>
      <c r="P519" s="18">
        <v>0.20045490870434637</v>
      </c>
      <c r="Q519" s="11">
        <v>0.1704504747388324</v>
      </c>
      <c r="R519" s="11">
        <v>0.15103304322264888</v>
      </c>
      <c r="S519" s="11">
        <v>0.1739794755552759</v>
      </c>
      <c r="T519" s="18">
        <v>0.11840020473978759</v>
      </c>
      <c r="U519" s="11">
        <v>0.12901988561452468</v>
      </c>
      <c r="V519" s="11">
        <v>0.1253697437490732</v>
      </c>
      <c r="W519" s="11">
        <v>0.12426327803446184</v>
      </c>
      <c r="X519" s="21"/>
    </row>
    <row r="520" spans="2:24" x14ac:dyDescent="0.25">
      <c r="B520" s="5" t="s">
        <v>3227</v>
      </c>
      <c r="C520" s="5" t="s">
        <v>3228</v>
      </c>
      <c r="D520" s="5" t="s">
        <v>497</v>
      </c>
      <c r="E520" s="5" t="s">
        <v>9356</v>
      </c>
      <c r="F520" s="6" t="s">
        <v>3229</v>
      </c>
      <c r="G520" s="6" t="s">
        <v>7321</v>
      </c>
      <c r="H520" s="6">
        <v>0</v>
      </c>
      <c r="I520" s="6">
        <v>0</v>
      </c>
      <c r="J520" s="6">
        <v>0</v>
      </c>
      <c r="K520" s="6" t="s">
        <v>8683</v>
      </c>
      <c r="L520" s="6" t="s">
        <v>9355</v>
      </c>
      <c r="M520" s="7">
        <v>-1.67144276461819</v>
      </c>
      <c r="N520" s="11">
        <v>0.124063047285464</v>
      </c>
      <c r="P520" s="18">
        <v>6.782384844537033E-2</v>
      </c>
      <c r="Q520" s="11">
        <v>8.4099517246723127E-2</v>
      </c>
      <c r="R520" s="11">
        <v>5.64310471282672E-2</v>
      </c>
      <c r="S520" s="11">
        <v>6.9451470940120219E-2</v>
      </c>
      <c r="T520" s="18">
        <v>5.0634702568456001E-2</v>
      </c>
      <c r="U520" s="11">
        <v>6.1361270065494779E-2</v>
      </c>
      <c r="V520" s="11">
        <v>3.8467341219022191E-2</v>
      </c>
      <c r="W520" s="11">
        <v>5.0154437950990984E-2</v>
      </c>
      <c r="X520" s="21"/>
    </row>
    <row r="521" spans="2:24" x14ac:dyDescent="0.25">
      <c r="B521" s="5" t="s">
        <v>5972</v>
      </c>
      <c r="C521" s="5" t="s">
        <v>5973</v>
      </c>
      <c r="D521" s="5" t="s">
        <v>1405</v>
      </c>
      <c r="E521" s="5" t="s">
        <v>10870</v>
      </c>
      <c r="F521" s="6" t="s">
        <v>5974</v>
      </c>
      <c r="G521" s="6" t="s">
        <v>8063</v>
      </c>
      <c r="H521" s="6" t="s">
        <v>8294</v>
      </c>
      <c r="K521" s="6" t="s">
        <v>8683</v>
      </c>
      <c r="L521" s="6" t="s">
        <v>10869</v>
      </c>
      <c r="M521" s="7">
        <v>-1.6703595919035701</v>
      </c>
      <c r="N521" s="11">
        <v>9.5400428265524598E-2</v>
      </c>
      <c r="P521" s="18">
        <v>0.13856492375624074</v>
      </c>
      <c r="Q521" s="11">
        <v>0.13340816549034182</v>
      </c>
      <c r="R521" s="11">
        <v>0.22799600941003662</v>
      </c>
      <c r="S521" s="11">
        <v>0.16665636621887306</v>
      </c>
      <c r="T521" s="18">
        <v>0.13314293994436965</v>
      </c>
      <c r="U521" s="11">
        <v>9.962279531370509E-2</v>
      </c>
      <c r="V521" s="11">
        <v>0.11821503793737687</v>
      </c>
      <c r="W521" s="11">
        <v>0.11699359106515055</v>
      </c>
      <c r="X521" s="21"/>
    </row>
    <row r="522" spans="2:24" x14ac:dyDescent="0.25">
      <c r="B522" s="5" t="s">
        <v>4074</v>
      </c>
      <c r="C522" s="5" t="s">
        <v>4075</v>
      </c>
      <c r="D522" s="5" t="s">
        <v>774</v>
      </c>
      <c r="E522" s="5" t="s">
        <v>9849</v>
      </c>
      <c r="F522" s="6" t="s">
        <v>4076</v>
      </c>
      <c r="G522" s="6" t="s">
        <v>7562</v>
      </c>
      <c r="H522" s="6">
        <v>0</v>
      </c>
      <c r="I522" s="6">
        <v>0</v>
      </c>
      <c r="J522" s="6">
        <v>0</v>
      </c>
      <c r="K522" s="6" t="s">
        <v>8661</v>
      </c>
      <c r="L522" s="6" t="s">
        <v>9848</v>
      </c>
      <c r="M522" s="7">
        <v>-1.66785574303847</v>
      </c>
      <c r="N522" s="11">
        <v>0.166066265060241</v>
      </c>
      <c r="P522" s="18">
        <v>6.2953952559700816E-3</v>
      </c>
      <c r="Q522" s="11">
        <v>1.3142445358384002E-2</v>
      </c>
      <c r="R522" s="11">
        <v>8.3761857330606551E-3</v>
      </c>
      <c r="S522" s="11">
        <v>9.2713421158049127E-3</v>
      </c>
      <c r="T522" s="18">
        <v>6.920809478398079E-3</v>
      </c>
      <c r="U522" s="11">
        <v>5.7925663199956236E-3</v>
      </c>
      <c r="V522" s="11">
        <v>6.4603773255809934E-3</v>
      </c>
      <c r="W522" s="11">
        <v>6.3912510413248989E-3</v>
      </c>
      <c r="X522" s="21"/>
    </row>
    <row r="523" spans="2:24" x14ac:dyDescent="0.25">
      <c r="B523" s="5" t="s">
        <v>6725</v>
      </c>
      <c r="C523" s="5" t="s">
        <v>6726</v>
      </c>
      <c r="D523" s="5" t="s">
        <v>1655</v>
      </c>
      <c r="E523" s="5" t="s">
        <v>11268</v>
      </c>
      <c r="F523" s="6" t="s">
        <v>6727</v>
      </c>
      <c r="G523" s="6" t="s">
        <v>8252</v>
      </c>
      <c r="H523" s="6">
        <v>0</v>
      </c>
      <c r="I523" s="6">
        <v>0</v>
      </c>
      <c r="J523" s="6">
        <v>0</v>
      </c>
      <c r="K523" s="6" t="s">
        <v>10575</v>
      </c>
      <c r="L523" s="6" t="s">
        <v>10782</v>
      </c>
      <c r="M523" s="7">
        <v>-1.66775725471408</v>
      </c>
      <c r="N523" s="11">
        <v>8.8791011235955106E-2</v>
      </c>
      <c r="P523" s="18">
        <v>5.6405055611703295E-3</v>
      </c>
      <c r="Q523" s="11">
        <v>5.183581870795039E-3</v>
      </c>
      <c r="R523" s="11">
        <v>8.3203311586641394E-3</v>
      </c>
      <c r="S523" s="11">
        <v>6.3814728635431693E-3</v>
      </c>
      <c r="T523" s="18">
        <v>5.3106126589501455E-3</v>
      </c>
      <c r="U523" s="11">
        <v>3.6805724605765353E-3</v>
      </c>
      <c r="V523" s="11">
        <v>4.6520478854950057E-3</v>
      </c>
      <c r="W523" s="11">
        <v>4.5477443350072288E-3</v>
      </c>
      <c r="X523" s="21"/>
    </row>
    <row r="524" spans="2:24" x14ac:dyDescent="0.25">
      <c r="B524" s="5" t="s">
        <v>6017</v>
      </c>
      <c r="C524" s="5" t="s">
        <v>6018</v>
      </c>
      <c r="D524" s="5" t="s">
        <v>1420</v>
      </c>
      <c r="E524" s="5" t="s">
        <v>10893</v>
      </c>
      <c r="F524" s="6" t="s">
        <v>6019</v>
      </c>
      <c r="G524" s="6" t="s">
        <v>8075</v>
      </c>
      <c r="H524" s="6" t="s">
        <v>8288</v>
      </c>
      <c r="J524" s="6" t="s">
        <v>8297</v>
      </c>
      <c r="K524" s="6" t="s">
        <v>10892</v>
      </c>
      <c r="L524" s="6" t="s">
        <v>8946</v>
      </c>
      <c r="M524" s="7">
        <v>-1.6651765836277701</v>
      </c>
      <c r="N524" s="11">
        <v>8.1342789598108797E-2</v>
      </c>
      <c r="P524" s="18">
        <v>8.6206934636261973E-2</v>
      </c>
      <c r="Q524" s="11">
        <v>0.11086551668883811</v>
      </c>
      <c r="R524" s="11">
        <v>9.0557893496372152E-2</v>
      </c>
      <c r="S524" s="11">
        <v>9.5876781607157416E-2</v>
      </c>
      <c r="T524" s="18">
        <v>6.9804873161367825E-2</v>
      </c>
      <c r="U524" s="11">
        <v>7.0807865320023436E-2</v>
      </c>
      <c r="V524" s="11">
        <v>6.5754762781524465E-2</v>
      </c>
      <c r="W524" s="11">
        <v>6.8789167087638589E-2</v>
      </c>
      <c r="X524" s="21"/>
    </row>
    <row r="525" spans="2:24" x14ac:dyDescent="0.25">
      <c r="B525" s="5" t="s">
        <v>3062</v>
      </c>
      <c r="C525" s="5" t="s">
        <v>3063</v>
      </c>
      <c r="D525" s="5" t="s">
        <v>442</v>
      </c>
      <c r="E525" s="5" t="s">
        <v>9253</v>
      </c>
      <c r="F525" s="6" t="s">
        <v>3064</v>
      </c>
      <c r="G525" s="6" t="s">
        <v>6896</v>
      </c>
      <c r="H525" s="6">
        <v>0</v>
      </c>
      <c r="I525" s="6">
        <v>0</v>
      </c>
      <c r="J525" s="6">
        <v>0</v>
      </c>
      <c r="K525" s="6" t="s">
        <v>8492</v>
      </c>
      <c r="L525" s="6" t="s">
        <v>8493</v>
      </c>
      <c r="M525" s="7">
        <v>-1.6650606427588099</v>
      </c>
      <c r="N525" s="11">
        <v>0.21513573407202199</v>
      </c>
      <c r="P525" s="18">
        <v>2.5361889281805788E-3</v>
      </c>
      <c r="Q525" s="11">
        <v>1.0575069108007254E-3</v>
      </c>
      <c r="R525" s="11">
        <v>3.3455158809756777E-3</v>
      </c>
      <c r="S525" s="11">
        <v>2.3130705733189938E-3</v>
      </c>
      <c r="T525" s="18">
        <v>1.9245832120041411E-3</v>
      </c>
      <c r="U525" s="11">
        <v>1.1498039695628688E-3</v>
      </c>
      <c r="V525" s="11">
        <v>1.5229765090984144E-3</v>
      </c>
      <c r="W525" s="11">
        <v>1.5324545635551415E-3</v>
      </c>
      <c r="X525" s="21"/>
    </row>
    <row r="526" spans="2:24" x14ac:dyDescent="0.25">
      <c r="B526" s="5" t="s">
        <v>5456</v>
      </c>
      <c r="C526" s="5" t="s">
        <v>5457</v>
      </c>
      <c r="D526" s="5" t="s">
        <v>1235</v>
      </c>
      <c r="E526" s="5" t="s">
        <v>10601</v>
      </c>
      <c r="F526" s="6" t="s">
        <v>5458</v>
      </c>
      <c r="G526" s="6" t="s">
        <v>7930</v>
      </c>
      <c r="H526" s="6" t="s">
        <v>8294</v>
      </c>
      <c r="L526" s="6" t="s">
        <v>10600</v>
      </c>
      <c r="M526" s="7">
        <v>-1.66464024137768</v>
      </c>
      <c r="N526" s="11">
        <v>6.9090909090909106E-2</v>
      </c>
      <c r="P526" s="18">
        <v>5.8467147877488683E-2</v>
      </c>
      <c r="Q526" s="11">
        <v>5.7825710502775282E-2</v>
      </c>
      <c r="R526" s="11">
        <v>4.6844273267768889E-2</v>
      </c>
      <c r="S526" s="11">
        <v>5.4379043882677613E-2</v>
      </c>
      <c r="T526" s="18">
        <v>3.9574196133464697E-2</v>
      </c>
      <c r="U526" s="11">
        <v>3.9875204356040049E-2</v>
      </c>
      <c r="V526" s="11">
        <v>3.7724654431710962E-2</v>
      </c>
      <c r="W526" s="11">
        <v>3.9058018307071903E-2</v>
      </c>
      <c r="X526" s="21"/>
    </row>
    <row r="527" spans="2:24" x14ac:dyDescent="0.25">
      <c r="B527" s="5" t="s">
        <v>5801</v>
      </c>
      <c r="C527" s="5" t="s">
        <v>5802</v>
      </c>
      <c r="D527" s="5" t="s">
        <v>1350</v>
      </c>
      <c r="E527" s="5" t="s">
        <v>10779</v>
      </c>
      <c r="F527" s="6" t="s">
        <v>5803</v>
      </c>
      <c r="G527" s="6" t="s">
        <v>8021</v>
      </c>
      <c r="H527" s="6">
        <v>0</v>
      </c>
      <c r="I527" s="6">
        <v>0</v>
      </c>
      <c r="J527" s="6">
        <v>0</v>
      </c>
      <c r="L527" s="6" t="s">
        <v>10778</v>
      </c>
      <c r="M527" s="7">
        <v>-1.6603959619942801</v>
      </c>
      <c r="N527" s="11">
        <v>0.12358377425044099</v>
      </c>
      <c r="P527" s="18">
        <v>1.0401281191577105E-2</v>
      </c>
      <c r="Q527" s="11">
        <v>1.7242465934447056E-2</v>
      </c>
      <c r="R527" s="11">
        <v>1.2434320906691101E-2</v>
      </c>
      <c r="S527" s="11">
        <v>1.3359356010905087E-2</v>
      </c>
      <c r="T527" s="18">
        <v>8.7879287289219996E-3</v>
      </c>
      <c r="U527" s="11">
        <v>9.4467955581458724E-3</v>
      </c>
      <c r="V527" s="11">
        <v>1.0174533963414582E-2</v>
      </c>
      <c r="W527" s="11">
        <v>9.4697527501608186E-3</v>
      </c>
      <c r="X527" s="21"/>
    </row>
    <row r="528" spans="2:24" x14ac:dyDescent="0.25">
      <c r="B528" s="5" t="s">
        <v>2513</v>
      </c>
      <c r="C528" s="5" t="s">
        <v>2514</v>
      </c>
      <c r="D528" s="5" t="s">
        <v>261</v>
      </c>
      <c r="E528" s="5" t="s">
        <v>8924</v>
      </c>
      <c r="F528" s="6" t="s">
        <v>2515</v>
      </c>
      <c r="G528" s="6" t="s">
        <v>7096</v>
      </c>
      <c r="H528" s="6" t="s">
        <v>8288</v>
      </c>
      <c r="J528" s="6" t="s">
        <v>8322</v>
      </c>
      <c r="K528" s="6" t="s">
        <v>8922</v>
      </c>
      <c r="L528" s="6" t="s">
        <v>8923</v>
      </c>
      <c r="M528" s="7">
        <v>-1.6601120782310099</v>
      </c>
      <c r="N528" s="11">
        <v>0.108276679841897</v>
      </c>
      <c r="P528" s="18">
        <v>1.8786298563702921E-2</v>
      </c>
      <c r="Q528" s="11">
        <v>2.8873494288598225E-2</v>
      </c>
      <c r="R528" s="11">
        <v>2.2381509103743695E-2</v>
      </c>
      <c r="S528" s="11">
        <v>2.3347100652014948E-2</v>
      </c>
      <c r="T528" s="18">
        <v>1.6482495323527288E-2</v>
      </c>
      <c r="U528" s="11">
        <v>1.7364688600673774E-2</v>
      </c>
      <c r="V528" s="11">
        <v>1.6074594139344003E-2</v>
      </c>
      <c r="W528" s="11">
        <v>1.6640592687848357E-2</v>
      </c>
      <c r="X528" s="21"/>
    </row>
    <row r="529" spans="2:24" x14ac:dyDescent="0.25">
      <c r="B529" s="5" t="s">
        <v>6794</v>
      </c>
      <c r="C529" s="5" t="s">
        <v>6795</v>
      </c>
      <c r="D529" s="5" t="s">
        <v>1678</v>
      </c>
      <c r="E529" s="5" t="s">
        <v>11303</v>
      </c>
      <c r="F529" s="6" t="s">
        <v>6796</v>
      </c>
      <c r="G529" s="6" t="s">
        <v>8271</v>
      </c>
      <c r="H529" s="6" t="s">
        <v>8290</v>
      </c>
      <c r="K529" s="6" t="s">
        <v>11302</v>
      </c>
      <c r="M529" s="7">
        <v>-1.65969438910834</v>
      </c>
      <c r="N529" s="11">
        <v>0.117084249084249</v>
      </c>
      <c r="P529" s="18">
        <v>6.2845290595341094E-2</v>
      </c>
      <c r="Q529" s="11">
        <v>6.3944909291851551E-2</v>
      </c>
      <c r="R529" s="11">
        <v>3.9593705993647192E-2</v>
      </c>
      <c r="S529" s="11">
        <v>5.546130196027995E-2</v>
      </c>
      <c r="T529" s="18">
        <v>3.6073976618677381E-2</v>
      </c>
      <c r="U529" s="11">
        <v>3.9013416243687621E-2</v>
      </c>
      <c r="V529" s="11">
        <v>4.2877360805297256E-2</v>
      </c>
      <c r="W529" s="11">
        <v>3.9321584555887419E-2</v>
      </c>
      <c r="X529" s="21"/>
    </row>
    <row r="530" spans="2:24" x14ac:dyDescent="0.25">
      <c r="B530" s="5" t="s">
        <v>4594</v>
      </c>
      <c r="C530" s="5" t="s">
        <v>4595</v>
      </c>
      <c r="D530" s="5" t="s">
        <v>948</v>
      </c>
      <c r="E530" s="5" t="s">
        <v>10131</v>
      </c>
      <c r="F530" s="6" t="s">
        <v>4596</v>
      </c>
      <c r="G530" s="6" t="s">
        <v>6909</v>
      </c>
      <c r="H530" s="6" t="s">
        <v>8290</v>
      </c>
      <c r="M530" s="7">
        <v>-1.65721967299692</v>
      </c>
      <c r="N530" s="11">
        <v>0.115524528301887</v>
      </c>
      <c r="P530" s="18">
        <v>1.9858045811247192E-2</v>
      </c>
      <c r="Q530" s="11">
        <v>2.5188383333977889E-2</v>
      </c>
      <c r="R530" s="11">
        <v>1.5852936816220683E-2</v>
      </c>
      <c r="S530" s="11">
        <v>2.0299788653815255E-2</v>
      </c>
      <c r="T530" s="18">
        <v>1.6004942419711683E-2</v>
      </c>
      <c r="U530" s="11">
        <v>1.4773886033408502E-2</v>
      </c>
      <c r="V530" s="11">
        <v>1.2775370455867642E-2</v>
      </c>
      <c r="W530" s="11">
        <v>1.4518066302995942E-2</v>
      </c>
      <c r="X530" s="21"/>
    </row>
    <row r="531" spans="2:24" x14ac:dyDescent="0.25">
      <c r="B531" s="5" t="s">
        <v>5152</v>
      </c>
      <c r="C531" s="5" t="s">
        <v>5153</v>
      </c>
      <c r="D531" s="5" t="s">
        <v>1135</v>
      </c>
      <c r="E531" s="5" t="s">
        <v>10447</v>
      </c>
      <c r="F531" s="6" t="s">
        <v>5154</v>
      </c>
      <c r="G531" s="6" t="s">
        <v>6896</v>
      </c>
      <c r="H531" s="6">
        <v>0</v>
      </c>
      <c r="I531" s="6">
        <v>0</v>
      </c>
      <c r="J531" s="6">
        <v>0</v>
      </c>
      <c r="K531" s="6" t="s">
        <v>8492</v>
      </c>
      <c r="L531" s="6" t="s">
        <v>8493</v>
      </c>
      <c r="M531" s="7">
        <v>-1.65282094923293</v>
      </c>
      <c r="N531" s="11">
        <v>0.18113616398242999</v>
      </c>
      <c r="P531" s="18">
        <v>1.0901911822264337E-2</v>
      </c>
      <c r="Q531" s="11">
        <v>1.9974176544491656E-2</v>
      </c>
      <c r="R531" s="11">
        <v>1.0137469887814025E-2</v>
      </c>
      <c r="S531" s="11">
        <v>1.3671186084856672E-2</v>
      </c>
      <c r="T531" s="18">
        <v>1.061890485155542E-2</v>
      </c>
      <c r="U531" s="11">
        <v>8.1802500754237385E-3</v>
      </c>
      <c r="V531" s="11">
        <v>9.758711823707104E-3</v>
      </c>
      <c r="W531" s="11">
        <v>9.5192889168954214E-3</v>
      </c>
      <c r="X531" s="21"/>
    </row>
    <row r="532" spans="2:24" x14ac:dyDescent="0.25">
      <c r="B532" s="5" t="s">
        <v>5414</v>
      </c>
      <c r="C532" s="5" t="s">
        <v>5415</v>
      </c>
      <c r="D532" s="5" t="s">
        <v>1221</v>
      </c>
      <c r="E532" s="5" t="s">
        <v>10578</v>
      </c>
      <c r="F532" s="6" t="s">
        <v>5416</v>
      </c>
      <c r="G532" s="6" t="s">
        <v>7618</v>
      </c>
      <c r="H532" s="6">
        <v>0</v>
      </c>
      <c r="I532" s="6">
        <v>0</v>
      </c>
      <c r="J532" s="6">
        <v>0</v>
      </c>
      <c r="L532" s="6" t="s">
        <v>9011</v>
      </c>
      <c r="M532" s="7">
        <v>-1.65129569001081</v>
      </c>
      <c r="N532" s="11">
        <v>0.10323926380368099</v>
      </c>
      <c r="P532" s="18">
        <v>1.4807105514962312E-2</v>
      </c>
      <c r="Q532" s="11">
        <v>1.7526701666670228E-2</v>
      </c>
      <c r="R532" s="11">
        <v>1.3467631234479801E-2</v>
      </c>
      <c r="S532" s="11">
        <v>1.5267146138704113E-2</v>
      </c>
      <c r="T532" s="18">
        <v>1.0569033696063398E-2</v>
      </c>
      <c r="U532" s="11">
        <v>9.337740152779838E-3</v>
      </c>
      <c r="V532" s="11">
        <v>1.3637140077192645E-2</v>
      </c>
      <c r="W532" s="11">
        <v>1.1181304642011961E-2</v>
      </c>
      <c r="X532" s="21"/>
    </row>
    <row r="533" spans="2:24" x14ac:dyDescent="0.25">
      <c r="B533" s="5" t="s">
        <v>4320</v>
      </c>
      <c r="C533" s="5" t="s">
        <v>4321</v>
      </c>
      <c r="D533" s="5" t="s">
        <v>856</v>
      </c>
      <c r="E533" s="5" t="s">
        <v>9988</v>
      </c>
      <c r="F533" s="6" t="s">
        <v>4322</v>
      </c>
      <c r="G533" s="6" t="s">
        <v>7633</v>
      </c>
      <c r="H533" s="6" t="s">
        <v>8294</v>
      </c>
      <c r="K533" s="6" t="s">
        <v>9286</v>
      </c>
      <c r="L533" s="6" t="s">
        <v>9987</v>
      </c>
      <c r="M533" s="7">
        <v>-1.65036302757311</v>
      </c>
      <c r="N533" s="11">
        <v>0.152828885400314</v>
      </c>
      <c r="P533" s="18">
        <v>2.506318264724253E-2</v>
      </c>
      <c r="Q533" s="11">
        <v>4.2420878500205039E-2</v>
      </c>
      <c r="R533" s="11">
        <v>2.4363241577162315E-2</v>
      </c>
      <c r="S533" s="11">
        <v>3.0615767574869959E-2</v>
      </c>
      <c r="T533" s="18">
        <v>2.4507502262764578E-2</v>
      </c>
      <c r="U533" s="11">
        <v>2.1642172429694309E-2</v>
      </c>
      <c r="V533" s="11">
        <v>1.8837677373778058E-2</v>
      </c>
      <c r="W533" s="11">
        <v>2.1662450688745647E-2</v>
      </c>
      <c r="X533" s="21"/>
    </row>
    <row r="534" spans="2:24" x14ac:dyDescent="0.25">
      <c r="B534" s="5" t="s">
        <v>4455</v>
      </c>
      <c r="C534" s="5" t="s">
        <v>4456</v>
      </c>
      <c r="D534" s="5" t="s">
        <v>901</v>
      </c>
      <c r="E534" s="5" t="s">
        <v>10057</v>
      </c>
      <c r="F534" s="6" t="s">
        <v>4457</v>
      </c>
      <c r="G534" s="6" t="s">
        <v>7669</v>
      </c>
      <c r="H534" s="6">
        <v>0</v>
      </c>
      <c r="I534" s="6">
        <v>0</v>
      </c>
      <c r="J534" s="6">
        <v>0</v>
      </c>
      <c r="L534" s="6" t="s">
        <v>10056</v>
      </c>
      <c r="M534" s="7">
        <v>-1.6422163459935499</v>
      </c>
      <c r="N534" s="11">
        <v>0.115977611940299</v>
      </c>
      <c r="P534" s="18">
        <v>1.8835720707680106E-2</v>
      </c>
      <c r="Q534" s="11">
        <v>8.4684280947396034E-3</v>
      </c>
      <c r="R534" s="11">
        <v>1.2384517895740216E-2</v>
      </c>
      <c r="S534" s="11">
        <v>1.3229555566053307E-2</v>
      </c>
      <c r="T534" s="18">
        <v>8.9721463926111678E-3</v>
      </c>
      <c r="U534" s="11">
        <v>9.4894536503379503E-3</v>
      </c>
      <c r="V534" s="11">
        <v>9.0833898474810427E-3</v>
      </c>
      <c r="W534" s="11">
        <v>9.1816632968100536E-3</v>
      </c>
      <c r="X534" s="21"/>
    </row>
    <row r="535" spans="2:24" x14ac:dyDescent="0.25">
      <c r="B535" s="5" t="s">
        <v>5219</v>
      </c>
      <c r="C535" s="5" t="s">
        <v>5220</v>
      </c>
      <c r="D535" s="5" t="s">
        <v>1157</v>
      </c>
      <c r="E535" s="5" t="s">
        <v>10487</v>
      </c>
      <c r="F535" s="6" t="s">
        <v>5221</v>
      </c>
      <c r="G535" s="6" t="s">
        <v>7768</v>
      </c>
      <c r="H535" s="6">
        <v>0</v>
      </c>
      <c r="I535" s="6">
        <v>0</v>
      </c>
      <c r="J535" s="6">
        <v>0</v>
      </c>
      <c r="M535" s="7">
        <v>-1.63953646519223</v>
      </c>
      <c r="N535" s="11">
        <v>0.116411985018727</v>
      </c>
      <c r="P535" s="18">
        <v>3.6392866495039325E-2</v>
      </c>
      <c r="Q535" s="11">
        <v>5.695887142605615E-2</v>
      </c>
      <c r="R535" s="11">
        <v>5.2424535097919285E-2</v>
      </c>
      <c r="S535" s="11">
        <v>4.8592091006338246E-2</v>
      </c>
      <c r="T535" s="18">
        <v>3.7179555424155561E-2</v>
      </c>
      <c r="U535" s="11">
        <v>3.2374353574398308E-2</v>
      </c>
      <c r="V535" s="11">
        <v>3.5518660113206618E-2</v>
      </c>
      <c r="W535" s="11">
        <v>3.5024189703920162E-2</v>
      </c>
      <c r="X535" s="21"/>
    </row>
    <row r="536" spans="2:24" x14ac:dyDescent="0.25">
      <c r="B536" s="5" t="s">
        <v>4008</v>
      </c>
      <c r="C536" s="5" t="s">
        <v>4009</v>
      </c>
      <c r="D536" s="5" t="s">
        <v>752</v>
      </c>
      <c r="E536" s="5" t="s">
        <v>9814</v>
      </c>
      <c r="F536" s="6" t="s">
        <v>4010</v>
      </c>
      <c r="G536" s="6" t="s">
        <v>7542</v>
      </c>
      <c r="H536" s="6">
        <v>0</v>
      </c>
      <c r="I536" s="6">
        <v>0</v>
      </c>
      <c r="J536" s="6">
        <v>0</v>
      </c>
      <c r="L536" s="6" t="s">
        <v>9813</v>
      </c>
      <c r="M536" s="7">
        <v>-1.63672534940779</v>
      </c>
      <c r="N536" s="11">
        <v>0.341418060200669</v>
      </c>
      <c r="P536" s="18">
        <v>3.7023857936213191E-3</v>
      </c>
      <c r="Q536" s="11">
        <v>1.6104457976359652E-3</v>
      </c>
      <c r="R536" s="11">
        <v>4.0097483771030402E-3</v>
      </c>
      <c r="S536" s="11">
        <v>3.1075266561201077E-3</v>
      </c>
      <c r="T536" s="18">
        <v>2.9694980045117027E-3</v>
      </c>
      <c r="U536" s="11">
        <v>9.8598727343579226E-4</v>
      </c>
      <c r="V536" s="11">
        <v>3.229043112345056E-3</v>
      </c>
      <c r="W536" s="11">
        <v>2.3948427967641836E-3</v>
      </c>
      <c r="X536" s="21"/>
    </row>
    <row r="537" spans="2:24" x14ac:dyDescent="0.25">
      <c r="B537" s="5" t="s">
        <v>3713</v>
      </c>
      <c r="C537" s="5" t="s">
        <v>3714</v>
      </c>
      <c r="D537" s="5" t="s">
        <v>655</v>
      </c>
      <c r="E537" s="5" t="s">
        <v>9647</v>
      </c>
      <c r="F537" s="6" t="s">
        <v>3715</v>
      </c>
      <c r="G537" s="6" t="s">
        <v>7464</v>
      </c>
      <c r="H537" s="6">
        <v>0</v>
      </c>
      <c r="I537" s="6">
        <v>0</v>
      </c>
      <c r="J537" s="6">
        <v>0</v>
      </c>
      <c r="L537" s="6" t="s">
        <v>8828</v>
      </c>
      <c r="M537" s="7">
        <v>-1.63604026703092</v>
      </c>
      <c r="N537" s="11">
        <v>0.157825421133231</v>
      </c>
      <c r="P537" s="18">
        <v>5.6581671377384539E-3</v>
      </c>
      <c r="Q537" s="11">
        <v>5.0444593878448954E-3</v>
      </c>
      <c r="R537" s="11">
        <v>4.2526474716844112E-3</v>
      </c>
      <c r="S537" s="11">
        <v>4.9850913324225865E-3</v>
      </c>
      <c r="T537" s="18">
        <v>4.4011441434969913E-3</v>
      </c>
      <c r="U537" s="11">
        <v>2.2831734917457044E-3</v>
      </c>
      <c r="V537" s="11">
        <v>4.7827363442749411E-3</v>
      </c>
      <c r="W537" s="11">
        <v>3.8223513265058791E-3</v>
      </c>
      <c r="X537" s="21"/>
    </row>
    <row r="538" spans="2:24" x14ac:dyDescent="0.25">
      <c r="B538" s="5" t="s">
        <v>3602</v>
      </c>
      <c r="C538" s="5" t="s">
        <v>3603</v>
      </c>
      <c r="D538" s="5" t="s">
        <v>620</v>
      </c>
      <c r="E538" s="5" t="s">
        <v>9577</v>
      </c>
      <c r="F538" s="6" t="s">
        <v>3604</v>
      </c>
      <c r="G538" s="6" t="s">
        <v>7429</v>
      </c>
      <c r="H538" s="6" t="s">
        <v>8288</v>
      </c>
      <c r="J538" s="6" t="s">
        <v>8305</v>
      </c>
      <c r="K538" s="6" t="s">
        <v>9575</v>
      </c>
      <c r="L538" s="6" t="s">
        <v>9576</v>
      </c>
      <c r="M538" s="7">
        <v>-1.6349036633229499</v>
      </c>
      <c r="N538" s="11">
        <v>0.112709055876686</v>
      </c>
      <c r="P538" s="18">
        <v>4.6139606175791034E-2</v>
      </c>
      <c r="Q538" s="11">
        <v>6.9747454301340869E-2</v>
      </c>
      <c r="R538" s="11">
        <v>5.5557133419337226E-2</v>
      </c>
      <c r="S538" s="11">
        <v>5.7148064632156381E-2</v>
      </c>
      <c r="T538" s="18">
        <v>4.1573364800008616E-2</v>
      </c>
      <c r="U538" s="11">
        <v>4.0086636898892775E-2</v>
      </c>
      <c r="V538" s="11">
        <v>4.2566461314299517E-2</v>
      </c>
      <c r="W538" s="11">
        <v>4.1408821004400305E-2</v>
      </c>
      <c r="X538" s="21"/>
    </row>
    <row r="539" spans="2:24" x14ac:dyDescent="0.25">
      <c r="B539" s="5" t="s">
        <v>5687</v>
      </c>
      <c r="C539" s="5" t="s">
        <v>5688</v>
      </c>
      <c r="D539" s="5" t="s">
        <v>1312</v>
      </c>
      <c r="E539" s="5" t="s">
        <v>10723</v>
      </c>
      <c r="F539" s="6" t="s">
        <v>5689</v>
      </c>
      <c r="G539" s="6" t="s">
        <v>7885</v>
      </c>
      <c r="H539" s="6">
        <v>0</v>
      </c>
      <c r="I539" s="6">
        <v>0</v>
      </c>
      <c r="J539" s="6">
        <v>0</v>
      </c>
      <c r="L539" s="6" t="s">
        <v>8630</v>
      </c>
      <c r="M539" s="7">
        <v>-1.63489645846373</v>
      </c>
      <c r="N539" s="11">
        <v>7.3249999999999996E-2</v>
      </c>
      <c r="P539" s="18">
        <v>9.6262889589226158E-2</v>
      </c>
      <c r="Q539" s="11">
        <v>8.536440364768226E-2</v>
      </c>
      <c r="R539" s="11">
        <v>7.2391293904136442E-2</v>
      </c>
      <c r="S539" s="11">
        <v>8.4672862380348282E-2</v>
      </c>
      <c r="T539" s="18">
        <v>6.5419628176415057E-2</v>
      </c>
      <c r="U539" s="11">
        <v>6.265872557604954E-2</v>
      </c>
      <c r="V539" s="11">
        <v>5.7580535243313892E-2</v>
      </c>
      <c r="W539" s="11">
        <v>6.1886296331926161E-2</v>
      </c>
      <c r="X539" s="21"/>
    </row>
    <row r="540" spans="2:24" x14ac:dyDescent="0.25">
      <c r="B540" s="5" t="s">
        <v>6785</v>
      </c>
      <c r="C540" s="5" t="s">
        <v>6786</v>
      </c>
      <c r="D540" s="5" t="s">
        <v>1694</v>
      </c>
      <c r="E540" s="5" t="s">
        <v>11327</v>
      </c>
      <c r="F540" s="6" t="s">
        <v>6787</v>
      </c>
      <c r="G540" s="6" t="s">
        <v>6974</v>
      </c>
      <c r="H540" s="6">
        <v>0</v>
      </c>
      <c r="I540" s="6">
        <v>0</v>
      </c>
      <c r="J540" s="6">
        <v>0</v>
      </c>
      <c r="M540" s="7">
        <v>-1.63370161178783</v>
      </c>
      <c r="N540" s="11">
        <v>0.12910580204778199</v>
      </c>
      <c r="P540" s="18">
        <v>3.804106711665476E-2</v>
      </c>
      <c r="Q540" s="11">
        <v>2.9543742392967306E-2</v>
      </c>
      <c r="R540" s="11">
        <v>2.0787902382010632E-2</v>
      </c>
      <c r="S540" s="11">
        <v>2.945757063054423E-2</v>
      </c>
      <c r="T540" s="18">
        <v>2.2264752061566778E-2</v>
      </c>
      <c r="U540" s="11">
        <v>2.3491411694055282E-2</v>
      </c>
      <c r="V540" s="11">
        <v>1.7762186497323546E-2</v>
      </c>
      <c r="W540" s="11">
        <v>2.1172783417648538E-2</v>
      </c>
      <c r="X540" s="21"/>
    </row>
    <row r="541" spans="2:24" x14ac:dyDescent="0.25">
      <c r="B541" s="5" t="s">
        <v>4425</v>
      </c>
      <c r="C541" s="5" t="s">
        <v>4426</v>
      </c>
      <c r="D541" s="5" t="s">
        <v>891</v>
      </c>
      <c r="E541" s="5" t="s">
        <v>10041</v>
      </c>
      <c r="F541" s="6" t="s">
        <v>4427</v>
      </c>
      <c r="G541" s="6" t="s">
        <v>7661</v>
      </c>
      <c r="H541" s="6" t="s">
        <v>8294</v>
      </c>
      <c r="K541" s="6" t="s">
        <v>9286</v>
      </c>
      <c r="L541" s="6" t="s">
        <v>10040</v>
      </c>
      <c r="M541" s="7">
        <v>-1.6330890425936799</v>
      </c>
      <c r="N541" s="11">
        <v>0.111929824561404</v>
      </c>
      <c r="P541" s="18">
        <v>5.7099745031438741E-2</v>
      </c>
      <c r="Q541" s="11">
        <v>8.2086738964884956E-2</v>
      </c>
      <c r="R541" s="11">
        <v>5.9652837996178903E-2</v>
      </c>
      <c r="S541" s="11">
        <v>6.627977399750086E-2</v>
      </c>
      <c r="T541" s="18">
        <v>4.91400093712916E-2</v>
      </c>
      <c r="U541" s="11">
        <v>4.8026477566157195E-2</v>
      </c>
      <c r="V541" s="11">
        <v>4.7163989986270652E-2</v>
      </c>
      <c r="W541" s="11">
        <v>4.8110158974573151E-2</v>
      </c>
      <c r="X541" s="21"/>
    </row>
    <row r="542" spans="2:24" x14ac:dyDescent="0.25">
      <c r="B542" s="5" t="s">
        <v>4011</v>
      </c>
      <c r="C542" s="5" t="s">
        <v>4012</v>
      </c>
      <c r="D542" s="5" t="s">
        <v>753</v>
      </c>
      <c r="E542" s="5" t="s">
        <v>9817</v>
      </c>
      <c r="F542" s="6" t="s">
        <v>4013</v>
      </c>
      <c r="G542" s="6" t="s">
        <v>7543</v>
      </c>
      <c r="H542" s="6" t="s">
        <v>8288</v>
      </c>
      <c r="J542" s="6" t="s">
        <v>8303</v>
      </c>
      <c r="K542" s="6" t="s">
        <v>9815</v>
      </c>
      <c r="L542" s="6" t="s">
        <v>9816</v>
      </c>
      <c r="M542" s="7">
        <v>-1.63278608212603</v>
      </c>
      <c r="N542" s="11">
        <v>0.117783393501805</v>
      </c>
      <c r="P542" s="18">
        <v>4.3963796075697614E-2</v>
      </c>
      <c r="Q542" s="11">
        <v>6.2058586328232898E-2</v>
      </c>
      <c r="R542" s="11">
        <v>4.1637182113891891E-2</v>
      </c>
      <c r="S542" s="11">
        <v>4.9219854839274137E-2</v>
      </c>
      <c r="T542" s="18">
        <v>3.7845185833440952E-2</v>
      </c>
      <c r="U542" s="11">
        <v>3.6791733644456683E-2</v>
      </c>
      <c r="V542" s="11">
        <v>3.2496794819447339E-2</v>
      </c>
      <c r="W542" s="11">
        <v>3.5711238099114993E-2</v>
      </c>
      <c r="X542" s="21"/>
    </row>
    <row r="543" spans="2:24" x14ac:dyDescent="0.25">
      <c r="B543" s="5" t="s">
        <v>2879</v>
      </c>
      <c r="C543" s="5" t="s">
        <v>2880</v>
      </c>
      <c r="D543" s="5" t="s">
        <v>381</v>
      </c>
      <c r="E543" s="5" t="s">
        <v>9140</v>
      </c>
      <c r="F543" s="6" t="s">
        <v>2881</v>
      </c>
      <c r="G543" s="6" t="s">
        <v>7215</v>
      </c>
      <c r="H543" s="6" t="s">
        <v>8293</v>
      </c>
      <c r="K543" s="6" t="s">
        <v>8579</v>
      </c>
      <c r="L543" s="6" t="s">
        <v>9139</v>
      </c>
      <c r="M543" s="7">
        <v>-1.6297085740516</v>
      </c>
      <c r="N543" s="11">
        <v>0.13340863787375401</v>
      </c>
      <c r="P543" s="18">
        <v>7.481987443769462E-3</v>
      </c>
      <c r="Q543" s="11">
        <v>1.15383611155479E-2</v>
      </c>
      <c r="R543" s="11">
        <v>7.2282079765485828E-3</v>
      </c>
      <c r="S543" s="11">
        <v>8.7495188452886476E-3</v>
      </c>
      <c r="T543" s="18">
        <v>6.2773923105233897E-3</v>
      </c>
      <c r="U543" s="11">
        <v>6.5178549272381986E-3</v>
      </c>
      <c r="V543" s="11">
        <v>6.1093251017735424E-3</v>
      </c>
      <c r="W543" s="11">
        <v>6.3015241131783766E-3</v>
      </c>
      <c r="X543" s="21"/>
    </row>
    <row r="544" spans="2:24" x14ac:dyDescent="0.25">
      <c r="B544" s="5" t="s">
        <v>2645</v>
      </c>
      <c r="C544" s="5" t="s">
        <v>2646</v>
      </c>
      <c r="D544" s="5" t="s">
        <v>305</v>
      </c>
      <c r="E544" s="5" t="s">
        <v>9001</v>
      </c>
      <c r="F544" s="6" t="s">
        <v>2647</v>
      </c>
      <c r="G544" s="6" t="s">
        <v>7139</v>
      </c>
      <c r="H544" s="6">
        <v>0</v>
      </c>
      <c r="I544" s="6">
        <v>0</v>
      </c>
      <c r="J544" s="6">
        <v>0</v>
      </c>
      <c r="K544" s="6" t="s">
        <v>8999</v>
      </c>
      <c r="L544" s="6" t="s">
        <v>9000</v>
      </c>
      <c r="M544" s="7">
        <v>-1.6296015660511101</v>
      </c>
      <c r="N544" s="11">
        <v>0.158741984732824</v>
      </c>
      <c r="P544" s="18">
        <v>9.97842857207E-3</v>
      </c>
      <c r="Q544" s="11">
        <v>1.6663591877546798E-2</v>
      </c>
      <c r="R544" s="11">
        <v>1.0190967420411999E-2</v>
      </c>
      <c r="S544" s="11">
        <v>1.2277662623342933E-2</v>
      </c>
      <c r="T544" s="18">
        <v>8.4153102657267206E-3</v>
      </c>
      <c r="U544" s="11">
        <v>7.7580191161499773E-3</v>
      </c>
      <c r="V544" s="11">
        <v>1.0399080785230932E-2</v>
      </c>
      <c r="W544" s="11">
        <v>8.8574700557025442E-3</v>
      </c>
      <c r="X544" s="21"/>
    </row>
    <row r="545" spans="2:24" x14ac:dyDescent="0.25">
      <c r="B545" s="5" t="s">
        <v>6131</v>
      </c>
      <c r="C545" s="5" t="s">
        <v>6132</v>
      </c>
      <c r="D545" s="5" t="s">
        <v>1458</v>
      </c>
      <c r="E545" s="5" t="s">
        <v>10951</v>
      </c>
      <c r="F545" s="6" t="s">
        <v>6133</v>
      </c>
      <c r="G545" s="6" t="s">
        <v>8105</v>
      </c>
      <c r="H545" s="6" t="s">
        <v>8291</v>
      </c>
      <c r="I545" s="6" t="s">
        <v>8403</v>
      </c>
      <c r="K545" s="6" t="s">
        <v>8790</v>
      </c>
      <c r="L545" s="6" t="s">
        <v>10950</v>
      </c>
      <c r="M545" s="7">
        <v>-1.6292726861201801</v>
      </c>
      <c r="N545" s="11">
        <v>6.8748603351955304E-2</v>
      </c>
      <c r="P545" s="18">
        <v>5.9104386147442334E-3</v>
      </c>
      <c r="Q545" s="11">
        <v>5.5778922605289232E-3</v>
      </c>
      <c r="R545" s="11">
        <v>6.9934855316244448E-3</v>
      </c>
      <c r="S545" s="11">
        <v>6.1606054689658683E-3</v>
      </c>
      <c r="T545" s="18">
        <v>4.1287327198752484E-3</v>
      </c>
      <c r="U545" s="11">
        <v>4.9599682774293958E-3</v>
      </c>
      <c r="V545" s="11">
        <v>4.5135314697376258E-3</v>
      </c>
      <c r="W545" s="11">
        <v>4.5340774890140897E-3</v>
      </c>
      <c r="X545" s="21"/>
    </row>
    <row r="546" spans="2:24" x14ac:dyDescent="0.25">
      <c r="B546" s="5" t="s">
        <v>4765</v>
      </c>
      <c r="C546" s="5" t="s">
        <v>4766</v>
      </c>
      <c r="D546" s="5" t="s">
        <v>1005</v>
      </c>
      <c r="E546" s="5" t="s">
        <v>10237</v>
      </c>
      <c r="F546" s="6" t="s">
        <v>4767</v>
      </c>
      <c r="G546" s="6" t="s">
        <v>7756</v>
      </c>
      <c r="H546" s="6">
        <v>0</v>
      </c>
      <c r="I546" s="6">
        <v>0</v>
      </c>
      <c r="J546" s="6">
        <v>0</v>
      </c>
      <c r="M546" s="7">
        <v>-1.6264024752949999</v>
      </c>
      <c r="N546" s="11">
        <v>0.24601058201058201</v>
      </c>
      <c r="P546" s="18">
        <v>2.5500109258849934E-3</v>
      </c>
      <c r="Q546" s="11">
        <v>3.6377800082341909E-3</v>
      </c>
      <c r="R546" s="11">
        <v>1.9335336884600824E-3</v>
      </c>
      <c r="S546" s="11">
        <v>2.7071082075264224E-3</v>
      </c>
      <c r="T546" s="18">
        <v>3.0899366448755893E-3</v>
      </c>
      <c r="U546" s="11">
        <v>1.6548599470667985E-3</v>
      </c>
      <c r="V546" s="11">
        <v>1.4136793224673791E-3</v>
      </c>
      <c r="W546" s="11">
        <v>2.0528253048032559E-3</v>
      </c>
      <c r="X546" s="21"/>
    </row>
    <row r="547" spans="2:24" x14ac:dyDescent="0.25">
      <c r="B547" s="5" t="s">
        <v>3002</v>
      </c>
      <c r="C547" s="5" t="s">
        <v>3003</v>
      </c>
      <c r="D547" s="5" t="s">
        <v>422</v>
      </c>
      <c r="E547" s="5" t="s">
        <v>9220</v>
      </c>
      <c r="F547" s="6" t="s">
        <v>3004</v>
      </c>
      <c r="G547" s="6" t="s">
        <v>7251</v>
      </c>
      <c r="H547" s="6" t="s">
        <v>8291</v>
      </c>
      <c r="K547" s="6" t="s">
        <v>8429</v>
      </c>
      <c r="L547" s="6" t="s">
        <v>8430</v>
      </c>
      <c r="M547" s="7">
        <v>-1.62551897356245</v>
      </c>
      <c r="N547" s="11">
        <v>0.29145893719806798</v>
      </c>
      <c r="P547" s="18">
        <v>2.2691565837793974</v>
      </c>
      <c r="Q547" s="11">
        <v>0.61983710987933616</v>
      </c>
      <c r="R547" s="11">
        <v>1.0079769432339076</v>
      </c>
      <c r="S547" s="11">
        <v>1.2989902122975472</v>
      </c>
      <c r="T547" s="18">
        <v>1.1877901676203808</v>
      </c>
      <c r="U547" s="11">
        <v>0.65331101194693264</v>
      </c>
      <c r="V547" s="11">
        <v>0.73751670650746293</v>
      </c>
      <c r="W547" s="11">
        <v>0.8595392953582589</v>
      </c>
      <c r="X547" s="21"/>
    </row>
    <row r="548" spans="2:24" x14ac:dyDescent="0.25">
      <c r="B548" s="5" t="s">
        <v>3975</v>
      </c>
      <c r="C548" s="5" t="s">
        <v>3976</v>
      </c>
      <c r="D548" s="5" t="s">
        <v>741</v>
      </c>
      <c r="E548" s="5" t="s">
        <v>9796</v>
      </c>
      <c r="F548" s="6" t="s">
        <v>3977</v>
      </c>
      <c r="G548" s="6" t="s">
        <v>7533</v>
      </c>
      <c r="H548" s="6">
        <v>0</v>
      </c>
      <c r="I548" s="6">
        <v>0</v>
      </c>
      <c r="J548" s="6">
        <v>0</v>
      </c>
      <c r="L548" s="6" t="s">
        <v>9795</v>
      </c>
      <c r="M548" s="7">
        <v>-1.62524391776077</v>
      </c>
      <c r="N548" s="11">
        <v>0.34570549450549498</v>
      </c>
      <c r="P548" s="18">
        <v>3.2257312780073081E-3</v>
      </c>
      <c r="Q548" s="11">
        <v>4.7108948481863451E-3</v>
      </c>
      <c r="R548" s="11">
        <v>3.8885242375049302E-3</v>
      </c>
      <c r="S548" s="11">
        <v>3.9417167878995274E-3</v>
      </c>
      <c r="T548" s="18">
        <v>4.9615128430062121E-3</v>
      </c>
      <c r="U548" s="11">
        <v>1.2586105623028946E-3</v>
      </c>
      <c r="V548" s="11">
        <v>3.8218409174919578E-3</v>
      </c>
      <c r="W548" s="11">
        <v>3.3473214409336879E-3</v>
      </c>
      <c r="X548" s="21"/>
    </row>
    <row r="549" spans="2:24" x14ac:dyDescent="0.25">
      <c r="B549" s="5" t="s">
        <v>4146</v>
      </c>
      <c r="C549" s="5" t="s">
        <v>4147</v>
      </c>
      <c r="D549" s="5" t="s">
        <v>798</v>
      </c>
      <c r="E549" s="5" t="s">
        <v>9892</v>
      </c>
      <c r="F549" s="6" t="s">
        <v>4148</v>
      </c>
      <c r="G549" s="6" t="s">
        <v>7580</v>
      </c>
      <c r="H549" s="6">
        <v>0</v>
      </c>
      <c r="I549" s="6">
        <v>0</v>
      </c>
      <c r="J549" s="6">
        <v>0</v>
      </c>
      <c r="L549" s="6" t="s">
        <v>9891</v>
      </c>
      <c r="M549" s="7">
        <v>-1.6241921155828101</v>
      </c>
      <c r="N549" s="11">
        <v>0.124271304347826</v>
      </c>
      <c r="P549" s="18">
        <v>8.9664209456851302E-3</v>
      </c>
      <c r="Q549" s="11">
        <v>1.3052706721349004E-2</v>
      </c>
      <c r="R549" s="11">
        <v>8.8697208697247534E-3</v>
      </c>
      <c r="S549" s="11">
        <v>1.0296282845586298E-2</v>
      </c>
      <c r="T549" s="18">
        <v>7.1302173768571274E-3</v>
      </c>
      <c r="U549" s="11">
        <v>8.1182452693841153E-3</v>
      </c>
      <c r="V549" s="11">
        <v>7.2571530711888549E-3</v>
      </c>
      <c r="W549" s="11">
        <v>7.5018719058100322E-3</v>
      </c>
      <c r="X549" s="21"/>
    </row>
    <row r="550" spans="2:24" x14ac:dyDescent="0.25">
      <c r="B550" s="5" t="s">
        <v>2177</v>
      </c>
      <c r="C550" s="5" t="s">
        <v>2178</v>
      </c>
      <c r="D550" s="5" t="s">
        <v>149</v>
      </c>
      <c r="E550" s="5" t="s">
        <v>8722</v>
      </c>
      <c r="F550" s="6" t="s">
        <v>2179</v>
      </c>
      <c r="G550" s="6" t="s">
        <v>6946</v>
      </c>
      <c r="H550" s="6" t="s">
        <v>8288</v>
      </c>
      <c r="J550" s="6" t="s">
        <v>8302</v>
      </c>
      <c r="K550" s="6" t="s">
        <v>8603</v>
      </c>
      <c r="L550" s="6" t="s">
        <v>8583</v>
      </c>
      <c r="M550" s="7">
        <v>-1.62316674523643</v>
      </c>
      <c r="N550" s="11">
        <v>4.6870967741935499E-2</v>
      </c>
      <c r="O550" s="5" t="s">
        <v>8417</v>
      </c>
      <c r="P550" s="18">
        <v>0.88538948058662514</v>
      </c>
      <c r="Q550" s="11">
        <v>0.65737067687328066</v>
      </c>
      <c r="R550" s="11">
        <v>0.805563717103431</v>
      </c>
      <c r="S550" s="11">
        <v>0.78277462485444571</v>
      </c>
      <c r="T550" s="18">
        <v>0.58872180461116741</v>
      </c>
      <c r="U550" s="11">
        <v>0.54433617978083271</v>
      </c>
      <c r="V550" s="11">
        <v>0.59318976356935338</v>
      </c>
      <c r="W550" s="11">
        <v>0.57541591598711783</v>
      </c>
      <c r="X550" s="21"/>
    </row>
    <row r="551" spans="2:24" x14ac:dyDescent="0.25">
      <c r="B551" s="5" t="s">
        <v>6410</v>
      </c>
      <c r="C551" s="5" t="s">
        <v>6411</v>
      </c>
      <c r="D551" s="5" t="s">
        <v>1550</v>
      </c>
      <c r="E551" s="5" t="s">
        <v>11093</v>
      </c>
      <c r="F551" s="6" t="s">
        <v>6412</v>
      </c>
      <c r="G551" s="6" t="s">
        <v>8171</v>
      </c>
      <c r="H551" s="6" t="s">
        <v>8288</v>
      </c>
      <c r="J551" s="6" t="s">
        <v>8407</v>
      </c>
      <c r="K551" s="6" t="s">
        <v>8661</v>
      </c>
      <c r="L551" s="6" t="s">
        <v>11092</v>
      </c>
      <c r="M551" s="7">
        <v>-1.6199417360253301</v>
      </c>
      <c r="N551" s="11">
        <v>0.153840873634945</v>
      </c>
      <c r="P551" s="18">
        <v>2.7341881666815032E-2</v>
      </c>
      <c r="Q551" s="11">
        <v>4.7723088194183444E-2</v>
      </c>
      <c r="R551" s="11">
        <v>3.0450987306547581E-2</v>
      </c>
      <c r="S551" s="11">
        <v>3.5171985722515349E-2</v>
      </c>
      <c r="T551" s="18">
        <v>2.6251072425477081E-2</v>
      </c>
      <c r="U551" s="11">
        <v>2.5369203575685478E-2</v>
      </c>
      <c r="V551" s="11">
        <v>2.4334514673510485E-2</v>
      </c>
      <c r="W551" s="11">
        <v>2.5318263558224349E-2</v>
      </c>
      <c r="X551" s="21"/>
    </row>
    <row r="552" spans="2:24" x14ac:dyDescent="0.25">
      <c r="B552" s="5" t="s">
        <v>4639</v>
      </c>
      <c r="C552" s="5" t="s">
        <v>4640</v>
      </c>
      <c r="D552" s="5" t="s">
        <v>963</v>
      </c>
      <c r="E552" s="5" t="s">
        <v>10159</v>
      </c>
      <c r="F552" s="6" t="s">
        <v>4641</v>
      </c>
      <c r="G552" s="6" t="s">
        <v>7719</v>
      </c>
      <c r="H552" s="6" t="s">
        <v>8288</v>
      </c>
      <c r="J552" s="6" t="s">
        <v>8297</v>
      </c>
      <c r="K552" s="6" t="s">
        <v>8418</v>
      </c>
      <c r="M552" s="7">
        <v>-1.6199103249973701</v>
      </c>
      <c r="N552" s="11">
        <v>0.18058651026392999</v>
      </c>
      <c r="P552" s="18">
        <v>5.1511978846422848E-2</v>
      </c>
      <c r="Q552" s="11">
        <v>9.3074943411688121E-2</v>
      </c>
      <c r="R552" s="11">
        <v>5.4238768987969942E-2</v>
      </c>
      <c r="S552" s="11">
        <v>6.6275230415360306E-2</v>
      </c>
      <c r="T552" s="18">
        <v>4.2950406687116541E-2</v>
      </c>
      <c r="U552" s="11">
        <v>4.8811925359561248E-2</v>
      </c>
      <c r="V552" s="11">
        <v>5.0594460379435748E-2</v>
      </c>
      <c r="W552" s="11">
        <v>4.7452264142037848E-2</v>
      </c>
      <c r="X552" s="21"/>
    </row>
    <row r="553" spans="2:24" x14ac:dyDescent="0.25">
      <c r="B553" s="5" t="s">
        <v>3008</v>
      </c>
      <c r="C553" s="5" t="s">
        <v>3009</v>
      </c>
      <c r="D553" s="5" t="s">
        <v>424</v>
      </c>
      <c r="E553" s="5" t="s">
        <v>9223</v>
      </c>
      <c r="F553" s="6" t="s">
        <v>3010</v>
      </c>
      <c r="G553" s="6" t="s">
        <v>7253</v>
      </c>
      <c r="H553" s="6">
        <v>0</v>
      </c>
      <c r="I553" s="6">
        <v>0</v>
      </c>
      <c r="J553" s="6">
        <v>0</v>
      </c>
      <c r="L553" s="6" t="s">
        <v>8717</v>
      </c>
      <c r="M553" s="7">
        <v>-1.6190253555219201</v>
      </c>
      <c r="N553" s="11">
        <v>0.21500826446280999</v>
      </c>
      <c r="P553" s="18">
        <v>5.0960807163262199E-3</v>
      </c>
      <c r="Q553" s="11">
        <v>1.7529842084126469E-3</v>
      </c>
      <c r="R553" s="11">
        <v>3.285572098755012E-3</v>
      </c>
      <c r="S553" s="11">
        <v>3.3782123411646263E-3</v>
      </c>
      <c r="T553" s="18">
        <v>3.098783488985333E-3</v>
      </c>
      <c r="U553" s="11">
        <v>1.9623383634125541E-3</v>
      </c>
      <c r="V553" s="11">
        <v>1.9720274008841266E-3</v>
      </c>
      <c r="W553" s="11">
        <v>2.3443830844273377E-3</v>
      </c>
      <c r="X553" s="21"/>
    </row>
    <row r="554" spans="2:24" x14ac:dyDescent="0.25">
      <c r="B554" s="5" t="s">
        <v>5411</v>
      </c>
      <c r="C554" s="5" t="s">
        <v>5412</v>
      </c>
      <c r="D554" s="5" t="s">
        <v>1220</v>
      </c>
      <c r="E554" s="5" t="s">
        <v>10577</v>
      </c>
      <c r="F554" s="6" t="s">
        <v>5413</v>
      </c>
      <c r="G554" s="6" t="s">
        <v>7918</v>
      </c>
      <c r="H554" s="6" t="s">
        <v>8288</v>
      </c>
      <c r="J554" s="6" t="s">
        <v>8305</v>
      </c>
      <c r="K554" s="6" t="s">
        <v>10575</v>
      </c>
      <c r="L554" s="6" t="s">
        <v>10576</v>
      </c>
      <c r="M554" s="7">
        <v>-1.6176089841274</v>
      </c>
      <c r="N554" s="11">
        <v>0.20531267605633799</v>
      </c>
      <c r="P554" s="18">
        <v>2.6567533777242611E-2</v>
      </c>
      <c r="Q554" s="11">
        <v>4.8901515702656759E-2</v>
      </c>
      <c r="R554" s="11">
        <v>2.3797512561002949E-2</v>
      </c>
      <c r="S554" s="11">
        <v>3.3088854013634102E-2</v>
      </c>
      <c r="T554" s="18">
        <v>2.3669810242415941E-2</v>
      </c>
      <c r="U554" s="11">
        <v>2.3336367442045956E-2</v>
      </c>
      <c r="V554" s="11">
        <v>2.2928242607927186E-2</v>
      </c>
      <c r="W554" s="11">
        <v>2.331147343079636E-2</v>
      </c>
      <c r="X554" s="21"/>
    </row>
    <row r="555" spans="2:24" x14ac:dyDescent="0.25">
      <c r="B555" s="5" t="s">
        <v>6542</v>
      </c>
      <c r="C555" s="5" t="s">
        <v>6543</v>
      </c>
      <c r="D555" s="5" t="s">
        <v>1594</v>
      </c>
      <c r="E555" s="5" t="s">
        <v>11168</v>
      </c>
      <c r="F555" s="6" t="s">
        <v>6544</v>
      </c>
      <c r="G555" s="6" t="s">
        <v>8210</v>
      </c>
      <c r="H555" s="6">
        <v>0</v>
      </c>
      <c r="I555" s="6">
        <v>0</v>
      </c>
      <c r="J555" s="6">
        <v>0</v>
      </c>
      <c r="L555" s="6" t="s">
        <v>11167</v>
      </c>
      <c r="M555" s="7">
        <v>-1.6167779960094</v>
      </c>
      <c r="N555" s="11">
        <v>0.32696567505720803</v>
      </c>
      <c r="P555" s="18">
        <v>1.8782734233329797E-3</v>
      </c>
      <c r="Q555" s="11">
        <v>6.2022082382914637E-3</v>
      </c>
      <c r="R555" s="11">
        <v>3.4812455211098783E-3</v>
      </c>
      <c r="S555" s="11">
        <v>3.8539090609114404E-3</v>
      </c>
      <c r="T555" s="18">
        <v>2.8518951125213487E-3</v>
      </c>
      <c r="U555" s="11">
        <v>2.154305408447132E-3</v>
      </c>
      <c r="V555" s="11">
        <v>2.7080954007619668E-3</v>
      </c>
      <c r="W555" s="11">
        <v>2.571431973910149E-3</v>
      </c>
      <c r="X555" s="21"/>
    </row>
    <row r="556" spans="2:24" x14ac:dyDescent="0.25">
      <c r="B556" s="5" t="s">
        <v>4516</v>
      </c>
      <c r="C556" s="5" t="s">
        <v>4517</v>
      </c>
      <c r="D556" s="5" t="s">
        <v>922</v>
      </c>
      <c r="E556" s="5" t="s">
        <v>10093</v>
      </c>
      <c r="F556" s="6" t="s">
        <v>4518</v>
      </c>
      <c r="G556" s="6" t="s">
        <v>6970</v>
      </c>
      <c r="H556" s="6">
        <v>0</v>
      </c>
      <c r="I556" s="6">
        <v>0</v>
      </c>
      <c r="J556" s="6">
        <v>0</v>
      </c>
      <c r="L556" s="6" t="s">
        <v>8648</v>
      </c>
      <c r="M556" s="7">
        <v>-1.6161945640590101</v>
      </c>
      <c r="N556" s="11">
        <v>7.6815724815724795E-2</v>
      </c>
      <c r="P556" s="18">
        <v>3.4542912521399995E-2</v>
      </c>
      <c r="Q556" s="11">
        <v>3.5674287145517937E-2</v>
      </c>
      <c r="R556" s="11">
        <v>2.9421814087248883E-2</v>
      </c>
      <c r="S556" s="11">
        <v>3.3213004584722268E-2</v>
      </c>
      <c r="T556" s="18">
        <v>2.6143885309209764E-2</v>
      </c>
      <c r="U556" s="11">
        <v>2.4333189353439096E-2</v>
      </c>
      <c r="V556" s="11">
        <v>2.3407018802780205E-2</v>
      </c>
      <c r="W556" s="11">
        <v>2.4628031155143022E-2</v>
      </c>
      <c r="X556" s="21"/>
    </row>
    <row r="557" spans="2:24" x14ac:dyDescent="0.25">
      <c r="B557" s="5" t="s">
        <v>4915</v>
      </c>
      <c r="C557" s="5" t="s">
        <v>4916</v>
      </c>
      <c r="D557" s="5" t="s">
        <v>1055</v>
      </c>
      <c r="E557" s="5" t="s">
        <v>10314</v>
      </c>
      <c r="F557" s="6" t="s">
        <v>4917</v>
      </c>
      <c r="G557" s="6" t="s">
        <v>7796</v>
      </c>
      <c r="H557" s="6" t="s">
        <v>8288</v>
      </c>
      <c r="J557" s="6" t="s">
        <v>8308</v>
      </c>
      <c r="K557" s="6" t="s">
        <v>8643</v>
      </c>
      <c r="L557" s="6" t="s">
        <v>8433</v>
      </c>
      <c r="M557" s="7">
        <v>-1.61525111812054</v>
      </c>
      <c r="N557" s="11">
        <v>9.5587096774193595E-2</v>
      </c>
      <c r="P557" s="18">
        <v>8.9086844156496536E-2</v>
      </c>
      <c r="Q557" s="11">
        <v>0.1115924308652676</v>
      </c>
      <c r="R557" s="11">
        <v>0.1064429777894414</v>
      </c>
      <c r="S557" s="11">
        <v>0.10237408427040184</v>
      </c>
      <c r="T557" s="18">
        <v>6.7679374159420255E-2</v>
      </c>
      <c r="U557" s="11">
        <v>7.9095635828513242E-2</v>
      </c>
      <c r="V557" s="11">
        <v>8.1329225080180784E-2</v>
      </c>
      <c r="W557" s="11">
        <v>7.6034745022704756E-2</v>
      </c>
      <c r="X557" s="21"/>
    </row>
    <row r="558" spans="2:24" x14ac:dyDescent="0.25">
      <c r="B558" s="5" t="s">
        <v>6344</v>
      </c>
      <c r="C558" s="5" t="s">
        <v>6345</v>
      </c>
      <c r="D558" s="5" t="s">
        <v>1528</v>
      </c>
      <c r="E558" s="5" t="s">
        <v>11055</v>
      </c>
      <c r="F558" s="6" t="s">
        <v>6346</v>
      </c>
      <c r="G558" s="6" t="s">
        <v>8154</v>
      </c>
      <c r="H558" s="6" t="s">
        <v>8294</v>
      </c>
      <c r="K558" s="6" t="s">
        <v>8683</v>
      </c>
      <c r="L558" s="6" t="s">
        <v>11054</v>
      </c>
      <c r="M558" s="7">
        <v>-1.6138074670551801</v>
      </c>
      <c r="N558" s="11">
        <v>0.14727795527156601</v>
      </c>
      <c r="P558" s="18">
        <v>5.968155271261584E-2</v>
      </c>
      <c r="Q558" s="11">
        <v>9.3943929586258274E-2</v>
      </c>
      <c r="R558" s="11">
        <v>6.9086390700309655E-2</v>
      </c>
      <c r="S558" s="11">
        <v>7.4237290999727923E-2</v>
      </c>
      <c r="T558" s="18">
        <v>6.6141185277718617E-2</v>
      </c>
      <c r="U558" s="11">
        <v>5.4231864326203041E-2</v>
      </c>
      <c r="V558" s="11">
        <v>4.4548490245469113E-2</v>
      </c>
      <c r="W558" s="11">
        <v>5.4973846616463595E-2</v>
      </c>
      <c r="X558" s="21"/>
    </row>
    <row r="559" spans="2:24" x14ac:dyDescent="0.25">
      <c r="B559" s="5" t="s">
        <v>6338</v>
      </c>
      <c r="C559" s="5" t="s">
        <v>6339</v>
      </c>
      <c r="D559" s="5" t="s">
        <v>1526</v>
      </c>
      <c r="E559" s="5" t="s">
        <v>11051</v>
      </c>
      <c r="F559" s="6" t="s">
        <v>6340</v>
      </c>
      <c r="G559" s="6" t="s">
        <v>8152</v>
      </c>
      <c r="H559" s="6" t="s">
        <v>8294</v>
      </c>
      <c r="K559" s="6" t="s">
        <v>8683</v>
      </c>
      <c r="L559" s="6" t="s">
        <v>11050</v>
      </c>
      <c r="M559" s="7">
        <v>-1.61196724458527</v>
      </c>
      <c r="N559" s="11">
        <v>0.131036789297659</v>
      </c>
      <c r="P559" s="18">
        <v>7.6389259984558935E-2</v>
      </c>
      <c r="Q559" s="11">
        <v>0.12394813740868163</v>
      </c>
      <c r="R559" s="11">
        <v>9.666517876148141E-2</v>
      </c>
      <c r="S559" s="11">
        <v>9.9000858718240659E-2</v>
      </c>
      <c r="T559" s="18">
        <v>7.8203525369725635E-2</v>
      </c>
      <c r="U559" s="11">
        <v>7.0343909221043568E-2</v>
      </c>
      <c r="V559" s="11">
        <v>6.8870745074683104E-2</v>
      </c>
      <c r="W559" s="11">
        <v>7.247272655515076E-2</v>
      </c>
      <c r="X559" s="21"/>
    </row>
    <row r="560" spans="2:24" x14ac:dyDescent="0.25">
      <c r="B560" s="5" t="s">
        <v>5759</v>
      </c>
      <c r="C560" s="5" t="s">
        <v>5760</v>
      </c>
      <c r="D560" s="5" t="s">
        <v>1336</v>
      </c>
      <c r="E560" s="5" t="s">
        <v>10759</v>
      </c>
      <c r="F560" s="6" t="s">
        <v>5761</v>
      </c>
      <c r="G560" s="6" t="s">
        <v>8008</v>
      </c>
      <c r="H560" s="6">
        <v>0</v>
      </c>
      <c r="I560" s="6">
        <v>0</v>
      </c>
      <c r="J560" s="6">
        <v>0</v>
      </c>
      <c r="K560" s="6" t="s">
        <v>10757</v>
      </c>
      <c r="L560" s="6" t="s">
        <v>10758</v>
      </c>
      <c r="M560" s="7">
        <v>-1.6116440542556101</v>
      </c>
      <c r="N560" s="11">
        <v>0.40351950718685797</v>
      </c>
      <c r="P560" s="18">
        <v>6.9858382712530412E-3</v>
      </c>
      <c r="Q560" s="11">
        <v>1.2398951400168598E-3</v>
      </c>
      <c r="R560" s="11">
        <v>4.7642519699538774E-3</v>
      </c>
      <c r="S560" s="11">
        <v>4.3299951270745927E-3</v>
      </c>
      <c r="T560" s="18">
        <v>3.205828108899291E-3</v>
      </c>
      <c r="U560" s="11">
        <v>1.9705781148816573E-3</v>
      </c>
      <c r="V560" s="11">
        <v>2.7056302834322001E-3</v>
      </c>
      <c r="W560" s="11">
        <v>2.627345502404383E-3</v>
      </c>
      <c r="X560" s="21"/>
    </row>
    <row r="561" spans="2:24" x14ac:dyDescent="0.25">
      <c r="B561" s="5" t="s">
        <v>4792</v>
      </c>
      <c r="C561" s="5" t="s">
        <v>4793</v>
      </c>
      <c r="D561" s="5" t="s">
        <v>1014</v>
      </c>
      <c r="E561" s="5" t="s">
        <v>10254</v>
      </c>
      <c r="F561" s="6" t="s">
        <v>4794</v>
      </c>
      <c r="G561" s="6" t="s">
        <v>7765</v>
      </c>
      <c r="H561" s="6">
        <v>0</v>
      </c>
      <c r="I561" s="6">
        <v>0</v>
      </c>
      <c r="J561" s="6">
        <v>0</v>
      </c>
      <c r="L561" s="6" t="s">
        <v>8485</v>
      </c>
      <c r="M561" s="7">
        <v>-1.61095669126168</v>
      </c>
      <c r="N561" s="11">
        <v>0.12882758620689699</v>
      </c>
      <c r="P561" s="18">
        <v>1.4662017160055177E-2</v>
      </c>
      <c r="Q561" s="11">
        <v>1.6672014881043772E-2</v>
      </c>
      <c r="R561" s="11">
        <v>1.1303504041369988E-2</v>
      </c>
      <c r="S561" s="11">
        <v>1.4212512027489646E-2</v>
      </c>
      <c r="T561" s="18">
        <v>9.1398185447348519E-3</v>
      </c>
      <c r="U561" s="11">
        <v>1.004271463764754E-2</v>
      </c>
      <c r="V561" s="11">
        <v>1.2484560795768963E-2</v>
      </c>
      <c r="W561" s="11">
        <v>1.055569799271712E-2</v>
      </c>
      <c r="X561" s="21"/>
    </row>
    <row r="562" spans="2:24" x14ac:dyDescent="0.25">
      <c r="B562" s="5" t="s">
        <v>3815</v>
      </c>
      <c r="C562" s="5" t="s">
        <v>3816</v>
      </c>
      <c r="D562" s="5" t="s">
        <v>688</v>
      </c>
      <c r="E562" s="5" t="s">
        <v>9705</v>
      </c>
      <c r="F562" s="6" t="s">
        <v>3817</v>
      </c>
      <c r="G562" s="6" t="s">
        <v>7266</v>
      </c>
      <c r="H562" s="6">
        <v>0</v>
      </c>
      <c r="I562" s="6">
        <v>0</v>
      </c>
      <c r="J562" s="6">
        <v>0</v>
      </c>
      <c r="L562" s="6" t="s">
        <v>9704</v>
      </c>
      <c r="M562" s="7">
        <v>-1.6094899252286099</v>
      </c>
      <c r="N562" s="11">
        <v>0.42707692307692302</v>
      </c>
      <c r="P562" s="18">
        <v>2.6722620213193971E-3</v>
      </c>
      <c r="Q562" s="11">
        <v>1.0187685620062508E-3</v>
      </c>
      <c r="R562" s="11">
        <v>1.8164579226357489E-3</v>
      </c>
      <c r="S562" s="11">
        <v>1.8358295019871322E-3</v>
      </c>
      <c r="T562" s="18">
        <v>2.9840367506468487E-3</v>
      </c>
      <c r="U562" s="11">
        <v>5.7356033851613676E-4</v>
      </c>
      <c r="V562" s="11">
        <v>1.2015635414733413E-3</v>
      </c>
      <c r="W562" s="11">
        <v>1.5863868768787757E-3</v>
      </c>
      <c r="X562" s="21"/>
    </row>
    <row r="563" spans="2:24" x14ac:dyDescent="0.25">
      <c r="B563" s="5" t="s">
        <v>5717</v>
      </c>
      <c r="C563" s="5" t="s">
        <v>5718</v>
      </c>
      <c r="D563" s="5" t="s">
        <v>1322</v>
      </c>
      <c r="E563" s="5" t="s">
        <v>10737</v>
      </c>
      <c r="F563" s="6" t="s">
        <v>5719</v>
      </c>
      <c r="G563" s="6" t="s">
        <v>7997</v>
      </c>
      <c r="H563" s="6" t="s">
        <v>8290</v>
      </c>
      <c r="M563" s="7">
        <v>-1.6088672909169801</v>
      </c>
      <c r="N563" s="11">
        <v>0.105</v>
      </c>
      <c r="P563" s="18">
        <v>6.0771207697557963E-2</v>
      </c>
      <c r="Q563" s="11">
        <v>8.5113786457167537E-2</v>
      </c>
      <c r="R563" s="11">
        <v>7.3006475597636747E-2</v>
      </c>
      <c r="S563" s="11">
        <v>7.2963823250787416E-2</v>
      </c>
      <c r="T563" s="18">
        <v>5.7090147588229778E-2</v>
      </c>
      <c r="U563" s="11">
        <v>5.0556046867341574E-2</v>
      </c>
      <c r="V563" s="11">
        <v>5.4472551016531354E-2</v>
      </c>
      <c r="W563" s="11">
        <v>5.4039581824034233E-2</v>
      </c>
      <c r="X563" s="21"/>
    </row>
    <row r="564" spans="2:24" x14ac:dyDescent="0.25">
      <c r="B564" s="5" t="s">
        <v>4504</v>
      </c>
      <c r="C564" s="5" t="s">
        <v>4505</v>
      </c>
      <c r="D564" s="5" t="s">
        <v>918</v>
      </c>
      <c r="E564" s="5" t="s">
        <v>10085</v>
      </c>
      <c r="F564" s="6" t="s">
        <v>4506</v>
      </c>
      <c r="G564" s="6" t="s">
        <v>7685</v>
      </c>
      <c r="H564" s="6" t="s">
        <v>8288</v>
      </c>
      <c r="J564" s="6" t="s">
        <v>8308</v>
      </c>
      <c r="K564" s="6" t="s">
        <v>8643</v>
      </c>
      <c r="L564" s="6" t="s">
        <v>8433</v>
      </c>
      <c r="M564" s="7">
        <v>-1.60830726773404</v>
      </c>
      <c r="N564" s="11">
        <v>8.6648526077097499E-2</v>
      </c>
      <c r="P564" s="18">
        <v>0.1613220348045474</v>
      </c>
      <c r="Q564" s="11">
        <v>0.10619886735549827</v>
      </c>
      <c r="R564" s="11">
        <v>0.16581332869217924</v>
      </c>
      <c r="S564" s="11">
        <v>0.14444474361740831</v>
      </c>
      <c r="T564" s="18">
        <v>9.3747838825004121E-2</v>
      </c>
      <c r="U564" s="11">
        <v>0.11411585138519757</v>
      </c>
      <c r="V564" s="11">
        <v>0.11067082714000617</v>
      </c>
      <c r="W564" s="11">
        <v>0.10617817245006929</v>
      </c>
      <c r="X564" s="21"/>
    </row>
    <row r="565" spans="2:24" x14ac:dyDescent="0.25">
      <c r="B565" s="5" t="s">
        <v>5621</v>
      </c>
      <c r="C565" s="5" t="s">
        <v>5622</v>
      </c>
      <c r="D565" s="5" t="s">
        <v>1290</v>
      </c>
      <c r="E565" s="5" t="s">
        <v>10685</v>
      </c>
      <c r="F565" s="6" t="s">
        <v>5623</v>
      </c>
      <c r="G565" s="6" t="s">
        <v>7970</v>
      </c>
      <c r="H565" s="6">
        <v>0</v>
      </c>
      <c r="I565" s="6">
        <v>0</v>
      </c>
      <c r="J565" s="6">
        <v>0</v>
      </c>
      <c r="L565" s="6" t="s">
        <v>10684</v>
      </c>
      <c r="M565" s="7">
        <v>-1.60799402335538</v>
      </c>
      <c r="N565" s="11">
        <v>5.2882758620689703E-2</v>
      </c>
      <c r="P565" s="18">
        <v>2.7526736099260617E-3</v>
      </c>
      <c r="Q565" s="11">
        <v>2.297107586918457E-3</v>
      </c>
      <c r="R565" s="11">
        <v>2.4554884379042376E-3</v>
      </c>
      <c r="S565" s="11">
        <v>2.5017565449162523E-3</v>
      </c>
      <c r="T565" s="18">
        <v>1.8720738997232067E-3</v>
      </c>
      <c r="U565" s="11">
        <v>1.7231272586890041E-3</v>
      </c>
      <c r="V565" s="11">
        <v>2.0072148175870161E-3</v>
      </c>
      <c r="W565" s="11">
        <v>1.8674719919997424E-3</v>
      </c>
      <c r="X565" s="21"/>
    </row>
    <row r="566" spans="2:24" x14ac:dyDescent="0.25">
      <c r="B566" s="5" t="s">
        <v>3972</v>
      </c>
      <c r="C566" s="5" t="s">
        <v>3973</v>
      </c>
      <c r="D566" s="5" t="s">
        <v>740</v>
      </c>
      <c r="E566" s="5" t="s">
        <v>9794</v>
      </c>
      <c r="F566" s="6" t="s">
        <v>3974</v>
      </c>
      <c r="G566" s="6" t="s">
        <v>7532</v>
      </c>
      <c r="H566" s="6" t="s">
        <v>8288</v>
      </c>
      <c r="J566" s="6" t="s">
        <v>8302</v>
      </c>
      <c r="K566" s="6" t="s">
        <v>9792</v>
      </c>
      <c r="L566" s="6" t="s">
        <v>9793</v>
      </c>
      <c r="M566" s="7">
        <v>-1.6061646768768001</v>
      </c>
      <c r="N566" s="11">
        <v>0.14653376205787799</v>
      </c>
      <c r="P566" s="18">
        <v>2.9824908697587485E-2</v>
      </c>
      <c r="Q566" s="11">
        <v>4.9545107229001212E-2</v>
      </c>
      <c r="R566" s="11">
        <v>5.0556065609170198E-2</v>
      </c>
      <c r="S566" s="11">
        <v>4.3308693845252967E-2</v>
      </c>
      <c r="T566" s="18">
        <v>3.2091507252616856E-2</v>
      </c>
      <c r="U566" s="11">
        <v>3.0983141199558667E-2</v>
      </c>
      <c r="V566" s="11">
        <v>3.1439955829551974E-2</v>
      </c>
      <c r="W566" s="11">
        <v>3.150486809390917E-2</v>
      </c>
      <c r="X566" s="21"/>
    </row>
    <row r="567" spans="2:24" x14ac:dyDescent="0.25">
      <c r="B567" s="5" t="s">
        <v>6611</v>
      </c>
      <c r="C567" s="5" t="s">
        <v>6612</v>
      </c>
      <c r="D567" s="5" t="s">
        <v>1617</v>
      </c>
      <c r="E567" s="5" t="s">
        <v>11209</v>
      </c>
      <c r="F567" s="6" t="s">
        <v>6613</v>
      </c>
      <c r="G567" s="6" t="s">
        <v>8227</v>
      </c>
      <c r="H567" s="6">
        <v>0</v>
      </c>
      <c r="I567" s="6">
        <v>0</v>
      </c>
      <c r="J567" s="6">
        <v>0</v>
      </c>
      <c r="K567" s="6" t="s">
        <v>9296</v>
      </c>
      <c r="L567" s="6" t="s">
        <v>11208</v>
      </c>
      <c r="M567" s="7">
        <v>-1.6056034717073699</v>
      </c>
      <c r="N567" s="11">
        <v>0.30739622641509401</v>
      </c>
      <c r="P567" s="18">
        <v>3.695416575610878E-3</v>
      </c>
      <c r="Q567" s="11">
        <v>1.3488237798761217E-3</v>
      </c>
      <c r="R567" s="11">
        <v>3.0376243684527549E-3</v>
      </c>
      <c r="S567" s="11">
        <v>2.6939549079799184E-3</v>
      </c>
      <c r="T567" s="18">
        <v>1.3212109526080358E-3</v>
      </c>
      <c r="U567" s="11">
        <v>3.0606810299486976E-3</v>
      </c>
      <c r="V567" s="11">
        <v>1.5684270997059684E-3</v>
      </c>
      <c r="W567" s="11">
        <v>1.9834396940875674E-3</v>
      </c>
      <c r="X567" s="21"/>
    </row>
    <row r="568" spans="2:24" x14ac:dyDescent="0.25">
      <c r="B568" s="5" t="s">
        <v>6425</v>
      </c>
      <c r="C568" s="5" t="s">
        <v>6426</v>
      </c>
      <c r="D568" s="5" t="s">
        <v>1555</v>
      </c>
      <c r="E568" s="5" t="s">
        <v>11100</v>
      </c>
      <c r="F568" s="6" t="s">
        <v>6427</v>
      </c>
      <c r="G568" s="6" t="s">
        <v>8176</v>
      </c>
      <c r="H568" s="6" t="s">
        <v>8291</v>
      </c>
      <c r="I568" s="6" t="s">
        <v>8408</v>
      </c>
      <c r="L568" s="6" t="s">
        <v>8430</v>
      </c>
      <c r="M568" s="7">
        <v>-1.6055482817922999</v>
      </c>
      <c r="N568" s="11">
        <v>0.11121568627451001</v>
      </c>
      <c r="P568" s="18">
        <v>0.15337084508761209</v>
      </c>
      <c r="Q568" s="11">
        <v>0.21323424226763449</v>
      </c>
      <c r="R568" s="11">
        <v>0.18591597409686481</v>
      </c>
      <c r="S568" s="11">
        <v>0.18417368715070379</v>
      </c>
      <c r="T568" s="18">
        <v>0.12924227850299916</v>
      </c>
      <c r="U568" s="11">
        <v>0.13502625499670565</v>
      </c>
      <c r="V568" s="11">
        <v>0.1459602705508288</v>
      </c>
      <c r="W568" s="11">
        <v>0.1367429346835112</v>
      </c>
      <c r="X568" s="21"/>
    </row>
    <row r="569" spans="2:24" x14ac:dyDescent="0.25">
      <c r="B569" s="5" t="s">
        <v>5954</v>
      </c>
      <c r="C569" s="5" t="s">
        <v>5955</v>
      </c>
      <c r="D569" s="5" t="s">
        <v>1399</v>
      </c>
      <c r="E569" s="5" t="s">
        <v>10860</v>
      </c>
      <c r="F569" s="6" t="s">
        <v>5956</v>
      </c>
      <c r="G569" s="6" t="s">
        <v>7256</v>
      </c>
      <c r="H569" s="6">
        <v>0</v>
      </c>
      <c r="I569" s="6">
        <v>0</v>
      </c>
      <c r="J569" s="6">
        <v>0</v>
      </c>
      <c r="L569" s="6" t="s">
        <v>9227</v>
      </c>
      <c r="M569" s="7">
        <v>-1.60458771519229</v>
      </c>
      <c r="N569" s="11">
        <v>0.53451636363636401</v>
      </c>
      <c r="P569" s="18">
        <v>1.0368205067615543E-3</v>
      </c>
      <c r="Q569" s="11">
        <v>5.5360655649864064E-3</v>
      </c>
      <c r="R569" s="11">
        <v>6.8679647302011589E-3</v>
      </c>
      <c r="S569" s="11">
        <v>4.480283600649706E-3</v>
      </c>
      <c r="T569" s="18">
        <v>3.1628825571491624E-3</v>
      </c>
      <c r="U569" s="11">
        <v>2.8181372079079652E-3</v>
      </c>
      <c r="V569" s="11">
        <v>1.8561426978693722E-3</v>
      </c>
      <c r="W569" s="11">
        <v>2.6123874876421665E-3</v>
      </c>
      <c r="X569" s="21"/>
    </row>
    <row r="570" spans="2:24" x14ac:dyDescent="0.25">
      <c r="B570" s="5" t="s">
        <v>3200</v>
      </c>
      <c r="C570" s="5" t="s">
        <v>3201</v>
      </c>
      <c r="D570" s="5" t="s">
        <v>488</v>
      </c>
      <c r="E570" s="5" t="s">
        <v>9338</v>
      </c>
      <c r="F570" s="6" t="s">
        <v>3202</v>
      </c>
      <c r="G570" s="6" t="s">
        <v>7312</v>
      </c>
      <c r="H570" s="6">
        <v>0</v>
      </c>
      <c r="I570" s="6">
        <v>0</v>
      </c>
      <c r="J570" s="6">
        <v>0</v>
      </c>
      <c r="L570" s="6" t="s">
        <v>9337</v>
      </c>
      <c r="M570" s="7">
        <v>-1.6037605892256901</v>
      </c>
      <c r="N570" s="11">
        <v>6.8842105263157899E-2</v>
      </c>
      <c r="P570" s="18">
        <v>4.9479866334835344E-2</v>
      </c>
      <c r="Q570" s="11">
        <v>5.105550315695561E-2</v>
      </c>
      <c r="R570" s="11">
        <v>4.7213455484749152E-2</v>
      </c>
      <c r="S570" s="11">
        <v>4.9249608325513367E-2</v>
      </c>
      <c r="T570" s="18">
        <v>3.6218716766567495E-2</v>
      </c>
      <c r="U570" s="11">
        <v>3.71545088827668E-2</v>
      </c>
      <c r="V570" s="11">
        <v>3.7255232652177131E-2</v>
      </c>
      <c r="W570" s="11">
        <v>3.6876152767170475E-2</v>
      </c>
      <c r="X570" s="21"/>
    </row>
    <row r="571" spans="2:24" x14ac:dyDescent="0.25">
      <c r="B571" s="5" t="s">
        <v>6803</v>
      </c>
      <c r="C571" s="5" t="s">
        <v>6804</v>
      </c>
      <c r="D571" s="5" t="s">
        <v>1681</v>
      </c>
      <c r="E571" s="5" t="s">
        <v>11308</v>
      </c>
      <c r="F571" s="6" t="s">
        <v>6805</v>
      </c>
      <c r="G571" s="6" t="s">
        <v>8274</v>
      </c>
      <c r="H571" s="6">
        <v>0</v>
      </c>
      <c r="I571" s="6">
        <v>0</v>
      </c>
      <c r="J571" s="6">
        <v>0</v>
      </c>
      <c r="M571" s="7">
        <v>-1.60317973522577</v>
      </c>
      <c r="N571" s="11">
        <v>0.30003333333333299</v>
      </c>
      <c r="P571" s="18">
        <v>2.7890828455293826E-3</v>
      </c>
      <c r="Q571" s="11">
        <v>1.9863442276893185E-3</v>
      </c>
      <c r="R571" s="11">
        <v>1.3873360223380603E-3</v>
      </c>
      <c r="S571" s="11">
        <v>2.0542543651855872E-3</v>
      </c>
      <c r="T571" s="18">
        <v>1.6951284715044262E-3</v>
      </c>
      <c r="U571" s="11">
        <v>2.2704157217087965E-3</v>
      </c>
      <c r="V571" s="11">
        <v>8.4034419068785085E-4</v>
      </c>
      <c r="W571" s="11">
        <v>1.6019627946336913E-3</v>
      </c>
      <c r="X571" s="21"/>
    </row>
    <row r="572" spans="2:24" x14ac:dyDescent="0.25">
      <c r="B572" s="5" t="s">
        <v>5324</v>
      </c>
      <c r="C572" s="5" t="s">
        <v>5325</v>
      </c>
      <c r="D572" s="5" t="s">
        <v>1191</v>
      </c>
      <c r="E572" s="5" t="s">
        <v>10534</v>
      </c>
      <c r="F572" s="6" t="s">
        <v>5326</v>
      </c>
      <c r="G572" s="6" t="s">
        <v>7212</v>
      </c>
      <c r="H572" s="6">
        <v>0</v>
      </c>
      <c r="I572" s="6">
        <v>0</v>
      </c>
      <c r="J572" s="6">
        <v>0</v>
      </c>
      <c r="L572" s="6" t="s">
        <v>8422</v>
      </c>
      <c r="M572" s="7">
        <v>-1.6024642033043</v>
      </c>
      <c r="N572" s="11">
        <v>7.3610666666666699E-2</v>
      </c>
      <c r="P572" s="18">
        <v>7.9454345603894357E-3</v>
      </c>
      <c r="Q572" s="11">
        <v>6.646067743307808E-3</v>
      </c>
      <c r="R572" s="11">
        <v>6.1233561644029808E-3</v>
      </c>
      <c r="S572" s="11">
        <v>6.9049528227000745E-3</v>
      </c>
      <c r="T572" s="18">
        <v>5.0389388776145511E-3</v>
      </c>
      <c r="U572" s="11">
        <v>5.2404903986592007E-3</v>
      </c>
      <c r="V572" s="11">
        <v>5.1595941776803452E-3</v>
      </c>
      <c r="W572" s="11">
        <v>5.1463411513180323E-3</v>
      </c>
      <c r="X572" s="21"/>
    </row>
    <row r="573" spans="2:24" x14ac:dyDescent="0.25">
      <c r="B573" s="5" t="s">
        <v>6851</v>
      </c>
      <c r="C573" s="5" t="s">
        <v>6852</v>
      </c>
      <c r="D573" s="5" t="s">
        <v>1703</v>
      </c>
      <c r="E573" s="5" t="s">
        <v>11337</v>
      </c>
      <c r="F573" s="6" t="s">
        <v>6853</v>
      </c>
      <c r="G573" s="6" t="s">
        <v>8286</v>
      </c>
      <c r="H573" s="6">
        <v>0</v>
      </c>
      <c r="I573" s="6">
        <v>0</v>
      </c>
      <c r="J573" s="6">
        <v>0</v>
      </c>
      <c r="M573" s="7">
        <v>-1.6020186582751601</v>
      </c>
      <c r="N573" s="11">
        <v>0.117219330855019</v>
      </c>
      <c r="P573" s="18">
        <v>4.2074372408771972E-3</v>
      </c>
      <c r="Q573" s="11">
        <v>4.9894701665186801E-3</v>
      </c>
      <c r="R573" s="11">
        <v>5.6509296339826293E-3</v>
      </c>
      <c r="S573" s="11">
        <v>4.9492790137928358E-3</v>
      </c>
      <c r="T573" s="18">
        <v>3.1903961667545211E-3</v>
      </c>
      <c r="U573" s="11">
        <v>3.4086664855873658E-3</v>
      </c>
      <c r="V573" s="11">
        <v>4.6001573867781613E-3</v>
      </c>
      <c r="W573" s="11">
        <v>3.7330733463733488E-3</v>
      </c>
      <c r="X573" s="21"/>
    </row>
    <row r="574" spans="2:24" x14ac:dyDescent="0.25">
      <c r="B574" s="5" t="s">
        <v>5540</v>
      </c>
      <c r="C574" s="5" t="s">
        <v>5541</v>
      </c>
      <c r="D574" s="5" t="s">
        <v>1263</v>
      </c>
      <c r="E574" s="5" t="s">
        <v>10646</v>
      </c>
      <c r="F574" s="6" t="s">
        <v>5542</v>
      </c>
      <c r="G574" s="6" t="s">
        <v>7256</v>
      </c>
      <c r="H574" s="6" t="s">
        <v>8294</v>
      </c>
      <c r="L574" s="6" t="s">
        <v>10645</v>
      </c>
      <c r="M574" s="7">
        <v>-1.60013899016695</v>
      </c>
      <c r="N574" s="11">
        <v>0.153090909090909</v>
      </c>
      <c r="P574" s="18">
        <v>1.9512227207369764E-2</v>
      </c>
      <c r="Q574" s="11">
        <v>3.3792740031105648E-2</v>
      </c>
      <c r="R574" s="11">
        <v>3.0136772823634316E-2</v>
      </c>
      <c r="S574" s="11">
        <v>2.7813913354036577E-2</v>
      </c>
      <c r="T574" s="18">
        <v>2.21238473350126E-2</v>
      </c>
      <c r="U574" s="11">
        <v>1.9393244121633957E-2</v>
      </c>
      <c r="V574" s="11">
        <v>1.9600221143103447E-2</v>
      </c>
      <c r="W574" s="11">
        <v>2.0372437533250003E-2</v>
      </c>
      <c r="X574" s="21"/>
    </row>
    <row r="575" spans="2:24" x14ac:dyDescent="0.25">
      <c r="B575" s="5" t="s">
        <v>5255</v>
      </c>
      <c r="C575" s="5" t="s">
        <v>5256</v>
      </c>
      <c r="D575" s="5" t="s">
        <v>1169</v>
      </c>
      <c r="E575" s="5" t="s">
        <v>10501</v>
      </c>
      <c r="F575" s="6" t="s">
        <v>5257</v>
      </c>
      <c r="G575" s="6" t="s">
        <v>7882</v>
      </c>
      <c r="H575" s="6">
        <v>0</v>
      </c>
      <c r="I575" s="6">
        <v>0</v>
      </c>
      <c r="J575" s="6">
        <v>0</v>
      </c>
      <c r="L575" s="6" t="s">
        <v>8430</v>
      </c>
      <c r="M575" s="7">
        <v>-1.59775659574805</v>
      </c>
      <c r="N575" s="11">
        <v>0.20343829787234</v>
      </c>
      <c r="P575" s="18">
        <v>1.1853551540204159E-3</v>
      </c>
      <c r="Q575" s="11">
        <v>2.0825689378616069E-3</v>
      </c>
      <c r="R575" s="11">
        <v>1.3645032720767589E-3</v>
      </c>
      <c r="S575" s="11">
        <v>1.5441424546529274E-3</v>
      </c>
      <c r="T575" s="18">
        <v>1.0597347539402918E-3</v>
      </c>
      <c r="U575" s="11">
        <v>9.237120401336433E-4</v>
      </c>
      <c r="V575" s="11">
        <v>1.4627577389047155E-3</v>
      </c>
      <c r="W575" s="11">
        <v>1.1487348443262168E-3</v>
      </c>
      <c r="X575" s="21"/>
    </row>
    <row r="576" spans="2:24" x14ac:dyDescent="0.25">
      <c r="B576" s="5" t="s">
        <v>2783</v>
      </c>
      <c r="C576" s="5" t="s">
        <v>2784</v>
      </c>
      <c r="D576" s="5" t="s">
        <v>349</v>
      </c>
      <c r="E576" s="5" t="s">
        <v>9082</v>
      </c>
      <c r="F576" s="6" t="s">
        <v>2785</v>
      </c>
      <c r="G576" s="6" t="s">
        <v>7184</v>
      </c>
      <c r="H576" s="6">
        <v>0</v>
      </c>
      <c r="I576" s="6">
        <v>0</v>
      </c>
      <c r="J576" s="6">
        <v>0</v>
      </c>
      <c r="L576" s="6" t="s">
        <v>9081</v>
      </c>
      <c r="M576" s="7">
        <v>-1.59709697419814</v>
      </c>
      <c r="N576" s="11">
        <v>0.26438529784537401</v>
      </c>
      <c r="P576" s="18">
        <v>1.0622767916817294E-2</v>
      </c>
      <c r="Q576" s="11">
        <v>1.0674027265388466E-2</v>
      </c>
      <c r="R576" s="11">
        <v>5.3585560586814065E-3</v>
      </c>
      <c r="S576" s="11">
        <v>8.8851170802957211E-3</v>
      </c>
      <c r="T576" s="18">
        <v>4.7884596817581613E-3</v>
      </c>
      <c r="U576" s="11">
        <v>6.0752910328303357E-3</v>
      </c>
      <c r="V576" s="11">
        <v>8.8894200160856973E-3</v>
      </c>
      <c r="W576" s="11">
        <v>6.5843902435580651E-3</v>
      </c>
      <c r="X576" s="21"/>
    </row>
    <row r="577" spans="2:24" x14ac:dyDescent="0.25">
      <c r="B577" s="5" t="s">
        <v>4807</v>
      </c>
      <c r="C577" s="5" t="s">
        <v>4808</v>
      </c>
      <c r="D577" s="5" t="s">
        <v>1019</v>
      </c>
      <c r="E577" s="5" t="s">
        <v>10260</v>
      </c>
      <c r="F577" s="6" t="s">
        <v>4809</v>
      </c>
      <c r="G577" s="6" t="s">
        <v>7770</v>
      </c>
      <c r="H577" s="6" t="s">
        <v>8296</v>
      </c>
      <c r="I577" s="6" t="s">
        <v>8383</v>
      </c>
      <c r="M577" s="7">
        <v>-1.5968246165927</v>
      </c>
      <c r="N577" s="11">
        <v>0.12434904013961599</v>
      </c>
      <c r="P577" s="18">
        <v>1.9973966170874251E-2</v>
      </c>
      <c r="Q577" s="11">
        <v>2.7087658764436421E-2</v>
      </c>
      <c r="R577" s="11">
        <v>1.8949336122848714E-2</v>
      </c>
      <c r="S577" s="11">
        <v>2.2003653686053129E-2</v>
      </c>
      <c r="T577" s="18">
        <v>1.6630190123134332E-2</v>
      </c>
      <c r="U577" s="11">
        <v>1.4610307366832038E-2</v>
      </c>
      <c r="V577" s="11">
        <v>1.7968778039131311E-2</v>
      </c>
      <c r="W577" s="11">
        <v>1.6403091843032559E-2</v>
      </c>
      <c r="X577" s="21"/>
    </row>
    <row r="578" spans="2:24" x14ac:dyDescent="0.25">
      <c r="B578" s="5" t="s">
        <v>5891</v>
      </c>
      <c r="C578" s="5" t="s">
        <v>5892</v>
      </c>
      <c r="D578" s="5" t="s">
        <v>1380</v>
      </c>
      <c r="E578" s="5" t="s">
        <v>10830</v>
      </c>
      <c r="F578" s="6" t="s">
        <v>5893</v>
      </c>
      <c r="G578" s="6" t="s">
        <v>8046</v>
      </c>
      <c r="H578" s="6" t="s">
        <v>8294</v>
      </c>
      <c r="L578" s="6" t="s">
        <v>10829</v>
      </c>
      <c r="M578" s="7">
        <v>-1.5958116008219501</v>
      </c>
      <c r="N578" s="11">
        <v>0.23464333781964999</v>
      </c>
      <c r="P578" s="18">
        <v>4.726137309214614E-2</v>
      </c>
      <c r="Q578" s="11">
        <v>6.3425650731721767E-2</v>
      </c>
      <c r="R578" s="11">
        <v>2.7872028752671151E-2</v>
      </c>
      <c r="S578" s="11">
        <v>4.6186350858846349E-2</v>
      </c>
      <c r="T578" s="18">
        <v>3.16563599356652E-2</v>
      </c>
      <c r="U578" s="11">
        <v>3.6041954322073286E-2</v>
      </c>
      <c r="V578" s="11">
        <v>3.1242134295824231E-2</v>
      </c>
      <c r="W578" s="11">
        <v>3.2980149517854239E-2</v>
      </c>
      <c r="X578" s="21"/>
    </row>
    <row r="579" spans="2:24" x14ac:dyDescent="0.25">
      <c r="B579" s="5" t="s">
        <v>4023</v>
      </c>
      <c r="C579" s="5" t="s">
        <v>4024</v>
      </c>
      <c r="D579" s="5" t="s">
        <v>757</v>
      </c>
      <c r="E579" s="5" t="s">
        <v>9823</v>
      </c>
      <c r="F579" s="6" t="s">
        <v>4025</v>
      </c>
      <c r="G579" s="6" t="s">
        <v>7547</v>
      </c>
      <c r="H579" s="6" t="s">
        <v>8288</v>
      </c>
      <c r="J579" s="6" t="s">
        <v>8308</v>
      </c>
      <c r="K579" s="6" t="s">
        <v>9821</v>
      </c>
      <c r="L579" s="6" t="s">
        <v>9822</v>
      </c>
      <c r="M579" s="7">
        <v>-1.5942462091154099</v>
      </c>
      <c r="N579" s="11">
        <v>0.102983606557377</v>
      </c>
      <c r="P579" s="18">
        <v>6.0352771923702239E-2</v>
      </c>
      <c r="Q579" s="11">
        <v>6.8959289248323008E-2</v>
      </c>
      <c r="R579" s="11">
        <v>5.3341060427802407E-2</v>
      </c>
      <c r="S579" s="11">
        <v>6.088437386660922E-2</v>
      </c>
      <c r="T579" s="18">
        <v>5.1076648506726073E-2</v>
      </c>
      <c r="U579" s="11">
        <v>4.5996871220425478E-2</v>
      </c>
      <c r="V579" s="11">
        <v>4.0434072063608592E-2</v>
      </c>
      <c r="W579" s="11">
        <v>4.5835863930253386E-2</v>
      </c>
      <c r="X579" s="21"/>
    </row>
    <row r="580" spans="2:24" x14ac:dyDescent="0.25">
      <c r="B580" s="5" t="s">
        <v>4017</v>
      </c>
      <c r="C580" s="5" t="s">
        <v>4018</v>
      </c>
      <c r="D580" s="5" t="s">
        <v>755</v>
      </c>
      <c r="E580" s="5" t="s">
        <v>9819</v>
      </c>
      <c r="F580" s="6" t="s">
        <v>4019</v>
      </c>
      <c r="G580" s="6" t="s">
        <v>7545</v>
      </c>
      <c r="H580" s="6" t="s">
        <v>8288</v>
      </c>
      <c r="J580" s="6" t="s">
        <v>8297</v>
      </c>
      <c r="K580" s="6" t="s">
        <v>8655</v>
      </c>
      <c r="L580" s="6" t="s">
        <v>8803</v>
      </c>
      <c r="M580" s="7">
        <v>-1.59332049055305</v>
      </c>
      <c r="N580" s="11">
        <v>8.5767653758542103E-2</v>
      </c>
      <c r="P580" s="18">
        <v>9.994270191975578E-2</v>
      </c>
      <c r="Q580" s="11">
        <v>8.6090622106644366E-2</v>
      </c>
      <c r="R580" s="11">
        <v>7.6149665210854062E-2</v>
      </c>
      <c r="S580" s="11">
        <v>8.7394329745751412E-2</v>
      </c>
      <c r="T580" s="18">
        <v>7.4244546062776459E-2</v>
      </c>
      <c r="U580" s="11">
        <v>6.5601869002992558E-2</v>
      </c>
      <c r="V580" s="11">
        <v>5.7663671228631183E-2</v>
      </c>
      <c r="W580" s="11">
        <v>6.5836695431466738E-2</v>
      </c>
      <c r="X580" s="21"/>
    </row>
    <row r="581" spans="2:24" x14ac:dyDescent="0.25">
      <c r="B581" s="5" t="s">
        <v>3380</v>
      </c>
      <c r="C581" s="5" t="s">
        <v>3381</v>
      </c>
      <c r="D581" s="5" t="s">
        <v>546</v>
      </c>
      <c r="E581" s="5" t="s">
        <v>9445</v>
      </c>
      <c r="F581" s="6" t="s">
        <v>3382</v>
      </c>
      <c r="G581" s="6" t="s">
        <v>6921</v>
      </c>
      <c r="H581" s="6" t="s">
        <v>8289</v>
      </c>
      <c r="I581" s="6" t="s">
        <v>8310</v>
      </c>
      <c r="K581" s="6" t="s">
        <v>8550</v>
      </c>
      <c r="L581" s="6" t="s">
        <v>8551</v>
      </c>
      <c r="M581" s="7">
        <v>-1.59088444762965</v>
      </c>
      <c r="N581" s="11">
        <v>0.11938461538461501</v>
      </c>
      <c r="P581" s="18">
        <v>2.027970076118053E-2</v>
      </c>
      <c r="Q581" s="11">
        <v>2.8444727024495211E-2</v>
      </c>
      <c r="R581" s="11">
        <v>2.2050828119450461E-2</v>
      </c>
      <c r="S581" s="11">
        <v>2.3591751968375402E-2</v>
      </c>
      <c r="T581" s="18">
        <v>1.7140036646309111E-2</v>
      </c>
      <c r="U581" s="11">
        <v>1.8665861049940658E-2</v>
      </c>
      <c r="V581" s="11">
        <v>1.7120891593609452E-2</v>
      </c>
      <c r="W581" s="11">
        <v>1.7642263096619742E-2</v>
      </c>
      <c r="X581" s="21"/>
    </row>
    <row r="582" spans="2:24" x14ac:dyDescent="0.25">
      <c r="B582" s="5" t="s">
        <v>4050</v>
      </c>
      <c r="C582" s="5" t="s">
        <v>4051</v>
      </c>
      <c r="D582" s="5" t="s">
        <v>766</v>
      </c>
      <c r="E582" s="5" t="s">
        <v>9835</v>
      </c>
      <c r="F582" s="6" t="s">
        <v>4052</v>
      </c>
      <c r="G582" s="6" t="s">
        <v>7554</v>
      </c>
      <c r="H582" s="6" t="s">
        <v>8290</v>
      </c>
      <c r="M582" s="7">
        <v>-1.58962579061468</v>
      </c>
      <c r="N582" s="11">
        <v>0.105508982035928</v>
      </c>
      <c r="P582" s="18">
        <v>2.9126502353677513E-2</v>
      </c>
      <c r="Q582" s="11">
        <v>2.4257440561950123E-2</v>
      </c>
      <c r="R582" s="11">
        <v>3.2690669846731621E-2</v>
      </c>
      <c r="S582" s="11">
        <v>2.8691537587453086E-2</v>
      </c>
      <c r="T582" s="18">
        <v>2.6749766452416078E-2</v>
      </c>
      <c r="U582" s="11">
        <v>2.2527358594689396E-2</v>
      </c>
      <c r="V582" s="11">
        <v>1.6544755088387209E-2</v>
      </c>
      <c r="W582" s="11">
        <v>2.1940626711830894E-2</v>
      </c>
      <c r="X582" s="21"/>
    </row>
    <row r="583" spans="2:24" x14ac:dyDescent="0.25">
      <c r="B583" s="5" t="s">
        <v>4735</v>
      </c>
      <c r="C583" s="5" t="s">
        <v>4736</v>
      </c>
      <c r="D583" s="5" t="s">
        <v>995</v>
      </c>
      <c r="E583" s="5" t="s">
        <v>10219</v>
      </c>
      <c r="F583" s="6" t="s">
        <v>4737</v>
      </c>
      <c r="G583" s="6" t="s">
        <v>7748</v>
      </c>
      <c r="H583" s="6" t="s">
        <v>8294</v>
      </c>
      <c r="L583" s="6" t="s">
        <v>10218</v>
      </c>
      <c r="M583" s="7">
        <v>-1.5858131606222201</v>
      </c>
      <c r="N583" s="11">
        <v>0.114765151515152</v>
      </c>
      <c r="P583" s="18">
        <v>1.4059128225321356E-2</v>
      </c>
      <c r="Q583" s="11">
        <v>1.9093108591174999E-2</v>
      </c>
      <c r="R583" s="11">
        <v>1.9985914825597386E-2</v>
      </c>
      <c r="S583" s="11">
        <v>1.771271721403125E-2</v>
      </c>
      <c r="T583" s="18">
        <v>1.2782242546284699E-2</v>
      </c>
      <c r="U583" s="11">
        <v>1.3493483411645598E-2</v>
      </c>
      <c r="V583" s="11">
        <v>1.3523406508193812E-2</v>
      </c>
      <c r="W583" s="11">
        <v>1.3266377488708037E-2</v>
      </c>
      <c r="X583" s="21"/>
    </row>
    <row r="584" spans="2:24" x14ac:dyDescent="0.25">
      <c r="B584" s="5" t="s">
        <v>4359</v>
      </c>
      <c r="C584" s="5" t="s">
        <v>4360</v>
      </c>
      <c r="D584" s="5" t="s">
        <v>869</v>
      </c>
      <c r="E584" s="5" t="s">
        <v>10011</v>
      </c>
      <c r="F584" s="6" t="s">
        <v>4361</v>
      </c>
      <c r="G584" s="6" t="s">
        <v>7644</v>
      </c>
      <c r="H584" s="6" t="s">
        <v>8293</v>
      </c>
      <c r="J584" s="6" t="s">
        <v>8305</v>
      </c>
      <c r="K584" s="6" t="s">
        <v>9318</v>
      </c>
      <c r="L584" s="6" t="s">
        <v>10010</v>
      </c>
      <c r="M584" s="7">
        <v>-1.5847107527456099</v>
      </c>
      <c r="N584" s="11">
        <v>0.11805818181818201</v>
      </c>
      <c r="P584" s="18">
        <v>0.12023492669831189</v>
      </c>
      <c r="Q584" s="11">
        <v>0.16642024093429372</v>
      </c>
      <c r="R584" s="11">
        <v>0.12844426838982223</v>
      </c>
      <c r="S584" s="11">
        <v>0.13836647867414262</v>
      </c>
      <c r="T584" s="18">
        <v>0.11163194016563972</v>
      </c>
      <c r="U584" s="11">
        <v>9.6946568417263346E-2</v>
      </c>
      <c r="V584" s="11">
        <v>0.10346461941860584</v>
      </c>
      <c r="W584" s="11">
        <v>0.10401437600050296</v>
      </c>
      <c r="X584" s="21"/>
    </row>
    <row r="585" spans="2:24" x14ac:dyDescent="0.25">
      <c r="B585" s="5" t="s">
        <v>4449</v>
      </c>
      <c r="C585" s="5" t="s">
        <v>4450</v>
      </c>
      <c r="D585" s="5" t="s">
        <v>899</v>
      </c>
      <c r="E585" s="5" t="s">
        <v>10054</v>
      </c>
      <c r="F585" s="6" t="s">
        <v>4451</v>
      </c>
      <c r="G585" s="6" t="s">
        <v>7668</v>
      </c>
      <c r="H585" s="6" t="s">
        <v>8288</v>
      </c>
      <c r="J585" s="6" t="s">
        <v>8305</v>
      </c>
      <c r="K585" s="6" t="s">
        <v>9894</v>
      </c>
      <c r="L585" s="6" t="s">
        <v>8937</v>
      </c>
      <c r="M585" s="7">
        <v>-1.5812931387606901</v>
      </c>
      <c r="N585" s="11">
        <v>5.4806779661016901E-2</v>
      </c>
      <c r="P585" s="18">
        <v>0.1485746338724088</v>
      </c>
      <c r="Q585" s="11">
        <v>0.13409846258206534</v>
      </c>
      <c r="R585" s="11">
        <v>0.15445903876928677</v>
      </c>
      <c r="S585" s="11">
        <v>0.14571071174125363</v>
      </c>
      <c r="T585" s="18">
        <v>0.10929456459333348</v>
      </c>
      <c r="U585" s="11">
        <v>0.11471177760407371</v>
      </c>
      <c r="V585" s="11">
        <v>0.10763440429199586</v>
      </c>
      <c r="W585" s="11">
        <v>0.11054691549646767</v>
      </c>
      <c r="X585" s="21"/>
    </row>
    <row r="586" spans="2:24" x14ac:dyDescent="0.25">
      <c r="B586" s="5" t="s">
        <v>2849</v>
      </c>
      <c r="C586" s="5" t="s">
        <v>2850</v>
      </c>
      <c r="D586" s="5" t="s">
        <v>371</v>
      </c>
      <c r="E586" s="5" t="s">
        <v>9122</v>
      </c>
      <c r="F586" s="6" t="s">
        <v>2851</v>
      </c>
      <c r="G586" s="6" t="s">
        <v>7206</v>
      </c>
      <c r="H586" s="6">
        <v>0</v>
      </c>
      <c r="I586" s="6">
        <v>0</v>
      </c>
      <c r="J586" s="6">
        <v>0</v>
      </c>
      <c r="K586" s="6" t="s">
        <v>8996</v>
      </c>
      <c r="L586" s="6" t="s">
        <v>9121</v>
      </c>
      <c r="M586" s="7">
        <v>-1.5794531012047299</v>
      </c>
      <c r="N586" s="11">
        <v>7.3157894736842102E-2</v>
      </c>
      <c r="P586" s="18">
        <v>4.9114436712546774E-3</v>
      </c>
      <c r="Q586" s="11">
        <v>4.1941022220581409E-3</v>
      </c>
      <c r="R586" s="11">
        <v>5.2515147902200644E-3</v>
      </c>
      <c r="S586" s="11">
        <v>4.7856868945109618E-3</v>
      </c>
      <c r="T586" s="18">
        <v>3.8389212946105572E-3</v>
      </c>
      <c r="U586" s="11">
        <v>3.9371804870967815E-3</v>
      </c>
      <c r="V586" s="11">
        <v>3.1494253643923032E-3</v>
      </c>
      <c r="W586" s="11">
        <v>3.6418423820332138E-3</v>
      </c>
      <c r="X586" s="21"/>
    </row>
    <row r="587" spans="2:24" x14ac:dyDescent="0.25">
      <c r="B587" s="5" t="s">
        <v>4335</v>
      </c>
      <c r="C587" s="5" t="s">
        <v>4336</v>
      </c>
      <c r="D587" s="5" t="s">
        <v>861</v>
      </c>
      <c r="E587" s="5" t="s">
        <v>9998</v>
      </c>
      <c r="F587" s="6" t="s">
        <v>4337</v>
      </c>
      <c r="G587" s="6" t="s">
        <v>7637</v>
      </c>
      <c r="H587" s="6">
        <v>0</v>
      </c>
      <c r="I587" s="6">
        <v>0</v>
      </c>
      <c r="J587" s="6">
        <v>0</v>
      </c>
      <c r="K587" s="6" t="s">
        <v>8451</v>
      </c>
      <c r="L587" s="6" t="s">
        <v>9019</v>
      </c>
      <c r="M587" s="7">
        <v>-1.57648236886978</v>
      </c>
      <c r="N587" s="11">
        <v>0.176826151560178</v>
      </c>
      <c r="P587" s="18">
        <v>2.9068713628175057E-3</v>
      </c>
      <c r="Q587" s="11">
        <v>2.7119716570875607E-3</v>
      </c>
      <c r="R587" s="11">
        <v>2.8683154608994637E-3</v>
      </c>
      <c r="S587" s="11">
        <v>2.8290528269348434E-3</v>
      </c>
      <c r="T587" s="18">
        <v>2.4830461210260629E-3</v>
      </c>
      <c r="U587" s="11">
        <v>1.3781595567994187E-3</v>
      </c>
      <c r="V587" s="11">
        <v>2.9241527967628547E-3</v>
      </c>
      <c r="W587" s="11">
        <v>2.261786158196112E-3</v>
      </c>
      <c r="X587" s="21"/>
    </row>
    <row r="588" spans="2:24" x14ac:dyDescent="0.25">
      <c r="B588" s="5" t="s">
        <v>6806</v>
      </c>
      <c r="C588" s="5" t="s">
        <v>6807</v>
      </c>
      <c r="D588" s="5" t="s">
        <v>1682</v>
      </c>
      <c r="E588" s="5" t="s">
        <v>11310</v>
      </c>
      <c r="F588" s="6" t="s">
        <v>6808</v>
      </c>
      <c r="G588" s="6" t="s">
        <v>8275</v>
      </c>
      <c r="H588" s="6">
        <v>0</v>
      </c>
      <c r="I588" s="6">
        <v>0</v>
      </c>
      <c r="J588" s="6">
        <v>0</v>
      </c>
      <c r="L588" s="6" t="s">
        <v>11309</v>
      </c>
      <c r="M588" s="7">
        <v>-1.5764142856471399</v>
      </c>
      <c r="N588" s="11">
        <v>0.52858394160583899</v>
      </c>
      <c r="P588" s="18">
        <v>6.7251998437168545E-3</v>
      </c>
      <c r="Q588" s="11">
        <v>1.2473549069821994E-3</v>
      </c>
      <c r="R588" s="11">
        <v>5.980282394750281E-3</v>
      </c>
      <c r="S588" s="11">
        <v>4.6509457151497789E-3</v>
      </c>
      <c r="T588" s="18">
        <v>5.5247951325221156E-3</v>
      </c>
      <c r="U588" s="11">
        <v>1.5000731302712376E-3</v>
      </c>
      <c r="V588" s="11">
        <v>2.679100326949159E-3</v>
      </c>
      <c r="W588" s="11">
        <v>3.2346561965808374E-3</v>
      </c>
      <c r="X588" s="21"/>
    </row>
    <row r="589" spans="2:24" x14ac:dyDescent="0.25">
      <c r="B589" s="5" t="s">
        <v>3981</v>
      </c>
      <c r="C589" s="5" t="s">
        <v>3982</v>
      </c>
      <c r="D589" s="5" t="s">
        <v>743</v>
      </c>
      <c r="E589" s="5" t="s">
        <v>9799</v>
      </c>
      <c r="F589" s="6" t="s">
        <v>3983</v>
      </c>
      <c r="G589" s="6" t="s">
        <v>7535</v>
      </c>
      <c r="H589" s="6" t="s">
        <v>8293</v>
      </c>
      <c r="K589" s="6" t="s">
        <v>8579</v>
      </c>
      <c r="L589" s="6" t="s">
        <v>9798</v>
      </c>
      <c r="M589" s="7">
        <v>-1.5757391704202599</v>
      </c>
      <c r="N589" s="11">
        <v>0.12746020761245699</v>
      </c>
      <c r="P589" s="18">
        <v>0.11543269604924626</v>
      </c>
      <c r="Q589" s="11">
        <v>0.16591183401504378</v>
      </c>
      <c r="R589" s="11">
        <v>0.12668172298210817</v>
      </c>
      <c r="S589" s="11">
        <v>0.13600875101546608</v>
      </c>
      <c r="T589" s="18">
        <v>0.1031551429932088</v>
      </c>
      <c r="U589" s="11">
        <v>0.10111434029704318</v>
      </c>
      <c r="V589" s="11">
        <v>0.10308063940142009</v>
      </c>
      <c r="W589" s="11">
        <v>0.10245004089722402</v>
      </c>
      <c r="X589" s="21"/>
    </row>
    <row r="590" spans="2:24" x14ac:dyDescent="0.25">
      <c r="B590" s="5" t="s">
        <v>5963</v>
      </c>
      <c r="C590" s="5" t="s">
        <v>5964</v>
      </c>
      <c r="D590" s="5" t="s">
        <v>1402</v>
      </c>
      <c r="E590" s="5" t="s">
        <v>10866</v>
      </c>
      <c r="F590" s="6" t="s">
        <v>5965</v>
      </c>
      <c r="G590" s="6" t="s">
        <v>8061</v>
      </c>
      <c r="H590" s="6">
        <v>0</v>
      </c>
      <c r="I590" s="6">
        <v>0</v>
      </c>
      <c r="J590" s="6">
        <v>0</v>
      </c>
      <c r="K590" s="6" t="s">
        <v>10864</v>
      </c>
      <c r="L590" s="6" t="s">
        <v>10865</v>
      </c>
      <c r="M590" s="7">
        <v>-1.57550169864518</v>
      </c>
      <c r="N590" s="11">
        <v>0.18755813953488401</v>
      </c>
      <c r="P590" s="18">
        <v>6.5908121821107854E-3</v>
      </c>
      <c r="Q590" s="11">
        <v>1.0898526060566505E-2</v>
      </c>
      <c r="R590" s="11">
        <v>6.4590085557508538E-3</v>
      </c>
      <c r="S590" s="11">
        <v>7.9827822661427145E-3</v>
      </c>
      <c r="T590" s="18">
        <v>5.8243622513371477E-3</v>
      </c>
      <c r="U590" s="11">
        <v>5.5994765022410109E-3</v>
      </c>
      <c r="V590" s="11">
        <v>6.3071477416983355E-3</v>
      </c>
      <c r="W590" s="11">
        <v>5.9103288317588314E-3</v>
      </c>
      <c r="X590" s="21"/>
    </row>
    <row r="591" spans="2:24" x14ac:dyDescent="0.25">
      <c r="B591" s="5" t="s">
        <v>4942</v>
      </c>
      <c r="C591" s="5" t="s">
        <v>4943</v>
      </c>
      <c r="D591" s="5" t="s">
        <v>1064</v>
      </c>
      <c r="E591" s="5" t="s">
        <v>10328</v>
      </c>
      <c r="F591" s="6" t="s">
        <v>4944</v>
      </c>
      <c r="G591" s="6" t="s">
        <v>7804</v>
      </c>
      <c r="H591" s="6">
        <v>0</v>
      </c>
      <c r="I591" s="6">
        <v>0</v>
      </c>
      <c r="J591" s="6">
        <v>0</v>
      </c>
      <c r="K591" s="6" t="s">
        <v>9296</v>
      </c>
      <c r="L591" s="6" t="s">
        <v>10327</v>
      </c>
      <c r="M591" s="7">
        <v>-1.5748845783127301</v>
      </c>
      <c r="N591" s="11">
        <v>0.37684680851063801</v>
      </c>
      <c r="P591" s="18">
        <v>3.0180856848669689E-3</v>
      </c>
      <c r="Q591" s="11">
        <v>1.4500761217731044E-3</v>
      </c>
      <c r="R591" s="11">
        <v>4.8549627879407439E-3</v>
      </c>
      <c r="S591" s="11">
        <v>3.1077081981936059E-3</v>
      </c>
      <c r="T591" s="18">
        <v>1.3633326265842453E-3</v>
      </c>
      <c r="U591" s="11">
        <v>3.4539554189305741E-3</v>
      </c>
      <c r="V591" s="11">
        <v>2.0028789560461147E-3</v>
      </c>
      <c r="W591" s="11">
        <v>2.2733890005203115E-3</v>
      </c>
      <c r="X591" s="21"/>
    </row>
    <row r="592" spans="2:24" x14ac:dyDescent="0.25">
      <c r="B592" s="5" t="s">
        <v>6011</v>
      </c>
      <c r="C592" s="5" t="s">
        <v>6012</v>
      </c>
      <c r="D592" s="5" t="s">
        <v>1418</v>
      </c>
      <c r="E592" s="5" t="s">
        <v>10890</v>
      </c>
      <c r="F592" s="6" t="s">
        <v>6013</v>
      </c>
      <c r="G592" s="6" t="s">
        <v>7510</v>
      </c>
      <c r="H592" s="6" t="s">
        <v>8288</v>
      </c>
      <c r="J592" s="6" t="s">
        <v>8297</v>
      </c>
      <c r="K592" s="6" t="s">
        <v>8658</v>
      </c>
      <c r="L592" s="6" t="s">
        <v>8659</v>
      </c>
      <c r="M592" s="7">
        <v>-1.5745917216646199</v>
      </c>
      <c r="N592" s="11">
        <v>0.14953503184713399</v>
      </c>
      <c r="P592" s="18">
        <v>2.6696313489608662E-2</v>
      </c>
      <c r="Q592" s="11">
        <v>2.2903140003728652E-2</v>
      </c>
      <c r="R592" s="11">
        <v>1.6420260392771117E-2</v>
      </c>
      <c r="S592" s="11">
        <v>2.2006571295369478E-2</v>
      </c>
      <c r="T592" s="18">
        <v>1.5145974053397186E-2</v>
      </c>
      <c r="U592" s="11">
        <v>1.9746626831591532E-2</v>
      </c>
      <c r="V592" s="11">
        <v>1.4909087924860735E-2</v>
      </c>
      <c r="W592" s="11">
        <v>1.6600562936616482E-2</v>
      </c>
      <c r="X592" s="21"/>
    </row>
    <row r="593" spans="2:24" x14ac:dyDescent="0.25">
      <c r="B593" s="5" t="s">
        <v>5831</v>
      </c>
      <c r="C593" s="5" t="s">
        <v>5832</v>
      </c>
      <c r="D593" s="5" t="s">
        <v>1360</v>
      </c>
      <c r="E593" s="5" t="s">
        <v>10796</v>
      </c>
      <c r="F593" s="6" t="s">
        <v>5833</v>
      </c>
      <c r="G593" s="6" t="s">
        <v>8031</v>
      </c>
      <c r="H593" s="6" t="s">
        <v>8288</v>
      </c>
      <c r="J593" s="6" t="s">
        <v>8303</v>
      </c>
      <c r="L593" s="6" t="s">
        <v>10795</v>
      </c>
      <c r="M593" s="7">
        <v>-1.57389865957269</v>
      </c>
      <c r="N593" s="11">
        <v>5.3430656934306597E-2</v>
      </c>
      <c r="P593" s="18">
        <v>9.1140349167463316E-3</v>
      </c>
      <c r="Q593" s="11">
        <v>7.0366305547425317E-3</v>
      </c>
      <c r="R593" s="11">
        <v>9.0290635750028391E-3</v>
      </c>
      <c r="S593" s="11">
        <v>8.3932430154972353E-3</v>
      </c>
      <c r="T593" s="18">
        <v>6.5969708358137669E-3</v>
      </c>
      <c r="U593" s="11">
        <v>6.0407412622056934E-3</v>
      </c>
      <c r="V593" s="11">
        <v>6.4620475521573731E-3</v>
      </c>
      <c r="W593" s="11">
        <v>6.3665865500589442E-3</v>
      </c>
      <c r="X593" s="21"/>
    </row>
    <row r="594" spans="2:24" x14ac:dyDescent="0.25">
      <c r="B594" s="5" t="s">
        <v>4795</v>
      </c>
      <c r="C594" s="5" t="s">
        <v>4796</v>
      </c>
      <c r="D594" s="5" t="s">
        <v>1015</v>
      </c>
      <c r="E594" s="5" t="s">
        <v>10255</v>
      </c>
      <c r="F594" s="6" t="s">
        <v>4797</v>
      </c>
      <c r="G594" s="6" t="s">
        <v>7766</v>
      </c>
      <c r="H594" s="6" t="s">
        <v>8294</v>
      </c>
      <c r="L594" s="6" t="s">
        <v>10248</v>
      </c>
      <c r="M594" s="7">
        <v>-1.5716003512455301</v>
      </c>
      <c r="N594" s="11">
        <v>0.27180451127819499</v>
      </c>
      <c r="P594" s="18">
        <v>9.9521320482473322E-3</v>
      </c>
      <c r="Q594" s="11">
        <v>1.9364475213452279E-2</v>
      </c>
      <c r="R594" s="11">
        <v>8.8480657134340692E-3</v>
      </c>
      <c r="S594" s="11">
        <v>1.2721557658377894E-2</v>
      </c>
      <c r="T594" s="18">
        <v>1.0672523669493953E-2</v>
      </c>
      <c r="U594" s="11">
        <v>8.0871497396589071E-3</v>
      </c>
      <c r="V594" s="11">
        <v>8.8245768263501782E-3</v>
      </c>
      <c r="W594" s="11">
        <v>9.1947500785010128E-3</v>
      </c>
      <c r="X594" s="21"/>
    </row>
    <row r="595" spans="2:24" x14ac:dyDescent="0.25">
      <c r="B595" s="5" t="s">
        <v>5876</v>
      </c>
      <c r="C595" s="5" t="s">
        <v>5877</v>
      </c>
      <c r="D595" s="5" t="s">
        <v>1375</v>
      </c>
      <c r="E595" s="5" t="s">
        <v>10822</v>
      </c>
      <c r="F595" s="6" t="s">
        <v>5878</v>
      </c>
      <c r="G595" s="6" t="s">
        <v>8042</v>
      </c>
      <c r="H595" s="6" t="s">
        <v>8292</v>
      </c>
      <c r="J595" s="6" t="s">
        <v>8337</v>
      </c>
      <c r="K595" s="6" t="s">
        <v>10820</v>
      </c>
      <c r="L595" s="6" t="s">
        <v>10821</v>
      </c>
      <c r="M595" s="7">
        <v>-1.5702552242624499</v>
      </c>
      <c r="N595" s="11">
        <v>9.4065359477124202E-2</v>
      </c>
      <c r="P595" s="18">
        <v>0.1758986262925957</v>
      </c>
      <c r="Q595" s="11">
        <v>0.13324109238568943</v>
      </c>
      <c r="R595" s="11">
        <v>0.22509136118805645</v>
      </c>
      <c r="S595" s="11">
        <v>0.17807702662211389</v>
      </c>
      <c r="T595" s="18">
        <v>0.13903595788704859</v>
      </c>
      <c r="U595" s="11">
        <v>0.12645638758055683</v>
      </c>
      <c r="V595" s="11">
        <v>0.13436763553835343</v>
      </c>
      <c r="W595" s="11">
        <v>0.13328666033531963</v>
      </c>
      <c r="X595" s="21"/>
    </row>
    <row r="596" spans="2:24" x14ac:dyDescent="0.25">
      <c r="B596" s="5" t="s">
        <v>5492</v>
      </c>
      <c r="C596" s="5" t="s">
        <v>5493</v>
      </c>
      <c r="D596" s="5" t="s">
        <v>1247</v>
      </c>
      <c r="E596" s="5" t="s">
        <v>10621</v>
      </c>
      <c r="F596" s="6" t="s">
        <v>5494</v>
      </c>
      <c r="G596" s="6" t="s">
        <v>7940</v>
      </c>
      <c r="H596" s="6" t="s">
        <v>8291</v>
      </c>
      <c r="L596" s="6" t="s">
        <v>8485</v>
      </c>
      <c r="M596" s="7">
        <v>-1.57005870926563</v>
      </c>
      <c r="N596" s="11">
        <v>0.25569626769626802</v>
      </c>
      <c r="P596" s="18">
        <v>7.3876114628772267E-3</v>
      </c>
      <c r="Q596" s="11">
        <v>1.6023449577099051E-2</v>
      </c>
      <c r="R596" s="11">
        <v>9.1141901196682296E-3</v>
      </c>
      <c r="S596" s="11">
        <v>1.0841750386548167E-2</v>
      </c>
      <c r="T596" s="18">
        <v>7.6417964070378654E-3</v>
      </c>
      <c r="U596" s="11">
        <v>7.4968975613169623E-3</v>
      </c>
      <c r="V596" s="11">
        <v>8.4365869038077433E-3</v>
      </c>
      <c r="W596" s="11">
        <v>7.8584269573875234E-3</v>
      </c>
      <c r="X596" s="21"/>
    </row>
    <row r="597" spans="2:24" x14ac:dyDescent="0.25">
      <c r="B597" s="5" t="s">
        <v>3101</v>
      </c>
      <c r="C597" s="5" t="s">
        <v>3102</v>
      </c>
      <c r="D597" s="5" t="s">
        <v>455</v>
      </c>
      <c r="E597" s="5" t="s">
        <v>9276</v>
      </c>
      <c r="F597" s="6" t="s">
        <v>3103</v>
      </c>
      <c r="G597" s="6" t="s">
        <v>7281</v>
      </c>
      <c r="H597" s="6" t="s">
        <v>8288</v>
      </c>
      <c r="I597" s="6" t="s">
        <v>8314</v>
      </c>
      <c r="J597" s="6" t="s">
        <v>8308</v>
      </c>
      <c r="K597" s="6" t="s">
        <v>9275</v>
      </c>
      <c r="L597" s="6" t="s">
        <v>9000</v>
      </c>
      <c r="M597" s="7">
        <v>-1.5698193263403399</v>
      </c>
      <c r="N597" s="11">
        <v>0.20827528089887601</v>
      </c>
      <c r="P597" s="18">
        <v>3.3703205597430896E-2</v>
      </c>
      <c r="Q597" s="11">
        <v>5.864795028154076E-2</v>
      </c>
      <c r="R597" s="11">
        <v>3.7176019040814606E-2</v>
      </c>
      <c r="S597" s="11">
        <v>4.3175724973262088E-2</v>
      </c>
      <c r="T597" s="18">
        <v>2.7482431382306924E-2</v>
      </c>
      <c r="U597" s="11">
        <v>3.2524829921704974E-2</v>
      </c>
      <c r="V597" s="11">
        <v>3.6845215344610188E-2</v>
      </c>
      <c r="W597" s="11">
        <v>3.2284158882874031E-2</v>
      </c>
      <c r="X597" s="21"/>
    </row>
    <row r="598" spans="2:24" x14ac:dyDescent="0.25">
      <c r="B598" s="5" t="s">
        <v>3131</v>
      </c>
      <c r="C598" s="5" t="s">
        <v>3132</v>
      </c>
      <c r="D598" s="5" t="s">
        <v>465</v>
      </c>
      <c r="E598" s="5" t="s">
        <v>9295</v>
      </c>
      <c r="F598" s="6" t="s">
        <v>3133</v>
      </c>
      <c r="G598" s="6" t="s">
        <v>7291</v>
      </c>
      <c r="H598" s="6">
        <v>0</v>
      </c>
      <c r="I598" s="6">
        <v>0</v>
      </c>
      <c r="J598" s="6">
        <v>0</v>
      </c>
      <c r="L598" s="6" t="s">
        <v>9294</v>
      </c>
      <c r="M598" s="7">
        <v>-1.5693323708667299</v>
      </c>
      <c r="N598" s="11">
        <v>0.115420952380952</v>
      </c>
      <c r="P598" s="18">
        <v>1.1902834298751053E-2</v>
      </c>
      <c r="Q598" s="11">
        <v>1.0306110884408257E-2</v>
      </c>
      <c r="R598" s="11">
        <v>1.1651628601285447E-2</v>
      </c>
      <c r="S598" s="11">
        <v>1.1286857928148252E-2</v>
      </c>
      <c r="T598" s="18">
        <v>9.0757512802626394E-3</v>
      </c>
      <c r="U598" s="11">
        <v>6.5164622218871144E-3</v>
      </c>
      <c r="V598" s="11">
        <v>1.0841892577760717E-2</v>
      </c>
      <c r="W598" s="11">
        <v>8.8113686933034892E-3</v>
      </c>
      <c r="X598" s="21"/>
    </row>
    <row r="599" spans="2:24" x14ac:dyDescent="0.25">
      <c r="B599" s="5" t="s">
        <v>2984</v>
      </c>
      <c r="C599" s="5" t="s">
        <v>2985</v>
      </c>
      <c r="D599" s="5" t="s">
        <v>416</v>
      </c>
      <c r="E599" s="5" t="s">
        <v>9211</v>
      </c>
      <c r="F599" s="6" t="s">
        <v>2986</v>
      </c>
      <c r="G599" s="6" t="s">
        <v>7246</v>
      </c>
      <c r="H599" s="6" t="s">
        <v>8292</v>
      </c>
      <c r="J599" s="6" t="s">
        <v>8338</v>
      </c>
      <c r="K599" s="6" t="s">
        <v>9209</v>
      </c>
      <c r="L599" s="6" t="s">
        <v>9210</v>
      </c>
      <c r="M599" s="7">
        <v>-1.56870591465079</v>
      </c>
      <c r="N599" s="11">
        <v>0.15730875576036901</v>
      </c>
      <c r="P599" s="18">
        <v>2.5987172123814937E-2</v>
      </c>
      <c r="Q599" s="11">
        <v>3.306453293095718E-2</v>
      </c>
      <c r="R599" s="11">
        <v>2.0414668255087014E-2</v>
      </c>
      <c r="S599" s="11">
        <v>2.6488791103286377E-2</v>
      </c>
      <c r="T599" s="18">
        <v>2.011293300007037E-2</v>
      </c>
      <c r="U599" s="11">
        <v>2.1735531095062134E-2</v>
      </c>
      <c r="V599" s="11">
        <v>1.8022274779323093E-2</v>
      </c>
      <c r="W599" s="11">
        <v>1.9956912958151867E-2</v>
      </c>
      <c r="X599" s="21"/>
    </row>
    <row r="600" spans="2:24" x14ac:dyDescent="0.25">
      <c r="B600" s="5" t="s">
        <v>6068</v>
      </c>
      <c r="C600" s="5" t="s">
        <v>6069</v>
      </c>
      <c r="D600" s="5" t="s">
        <v>1437</v>
      </c>
      <c r="E600" s="5" t="s">
        <v>10917</v>
      </c>
      <c r="F600" s="6" t="s">
        <v>6070</v>
      </c>
      <c r="G600" s="6" t="s">
        <v>8089</v>
      </c>
      <c r="H600" s="6" t="s">
        <v>8293</v>
      </c>
      <c r="L600" s="6" t="s">
        <v>10916</v>
      </c>
      <c r="M600" s="7">
        <v>-1.5680410108131799</v>
      </c>
      <c r="N600" s="11">
        <v>0.10594422310757</v>
      </c>
      <c r="P600" s="18">
        <v>0.45435789094519874</v>
      </c>
      <c r="Q600" s="11">
        <v>0.55691378602080888</v>
      </c>
      <c r="R600" s="11">
        <v>0.46926914587460533</v>
      </c>
      <c r="S600" s="11">
        <v>0.49351360761353763</v>
      </c>
      <c r="T600" s="18">
        <v>0.36756336079513635</v>
      </c>
      <c r="U600" s="11">
        <v>0.35264457143875383</v>
      </c>
      <c r="V600" s="11">
        <v>0.41198465528339651</v>
      </c>
      <c r="W600" s="11">
        <v>0.37739752917242891</v>
      </c>
      <c r="X600" s="21"/>
    </row>
    <row r="601" spans="2:24" x14ac:dyDescent="0.25">
      <c r="B601" s="5" t="s">
        <v>5633</v>
      </c>
      <c r="C601" s="5" t="s">
        <v>5634</v>
      </c>
      <c r="D601" s="5" t="s">
        <v>1294</v>
      </c>
      <c r="E601" s="5" t="s">
        <v>10695</v>
      </c>
      <c r="F601" s="6" t="s">
        <v>5635</v>
      </c>
      <c r="G601" s="6" t="s">
        <v>7974</v>
      </c>
      <c r="H601" s="6">
        <v>0</v>
      </c>
      <c r="I601" s="6">
        <v>0</v>
      </c>
      <c r="J601" s="6">
        <v>0</v>
      </c>
      <c r="K601" s="6" t="s">
        <v>10686</v>
      </c>
      <c r="L601" s="6" t="s">
        <v>10694</v>
      </c>
      <c r="M601" s="7">
        <v>-1.5619229237551899</v>
      </c>
      <c r="N601" s="11">
        <v>0.22304632152588599</v>
      </c>
      <c r="P601" s="18">
        <v>4.7690076710240042E-3</v>
      </c>
      <c r="Q601" s="11">
        <v>9.2015951003024104E-3</v>
      </c>
      <c r="R601" s="11">
        <v>6.1826510241956619E-3</v>
      </c>
      <c r="S601" s="11">
        <v>6.7177512651740252E-3</v>
      </c>
      <c r="T601" s="18">
        <v>4.7008216082497188E-3</v>
      </c>
      <c r="U601" s="11">
        <v>4.6515282863647516E-3</v>
      </c>
      <c r="V601" s="11">
        <v>5.6459273807919616E-3</v>
      </c>
      <c r="W601" s="11">
        <v>4.9994257584688104E-3</v>
      </c>
      <c r="X601" s="21"/>
    </row>
    <row r="602" spans="2:24" x14ac:dyDescent="0.25">
      <c r="B602" s="5" t="s">
        <v>2075</v>
      </c>
      <c r="C602" s="5" t="s">
        <v>2076</v>
      </c>
      <c r="D602" s="5" t="s">
        <v>1705</v>
      </c>
      <c r="E602" s="5" t="s">
        <v>11339</v>
      </c>
      <c r="F602" s="6" t="s">
        <v>2077</v>
      </c>
      <c r="G602" s="6" t="s">
        <v>6974</v>
      </c>
      <c r="H602" s="6">
        <v>0</v>
      </c>
      <c r="I602" s="6">
        <v>0</v>
      </c>
      <c r="J602" s="6">
        <v>0</v>
      </c>
      <c r="M602" s="7">
        <v>-1.55890478271083</v>
      </c>
      <c r="N602" s="11">
        <v>0.27557920792079199</v>
      </c>
      <c r="P602" s="18">
        <v>2.2470425364595099E-3</v>
      </c>
      <c r="Q602" s="11">
        <v>4.3995693292398367E-3</v>
      </c>
      <c r="R602" s="11">
        <v>2.55943240940305E-3</v>
      </c>
      <c r="S602" s="11">
        <v>3.0686814250341318E-3</v>
      </c>
      <c r="T602" s="18">
        <v>2.5529605850728981E-3</v>
      </c>
      <c r="U602" s="11">
        <v>2.6779947483471711E-3</v>
      </c>
      <c r="V602" s="11">
        <v>1.6938180448611453E-3</v>
      </c>
      <c r="W602" s="11">
        <v>2.3082577927604048E-3</v>
      </c>
      <c r="X602" s="21"/>
    </row>
    <row r="603" spans="2:24" x14ac:dyDescent="0.25">
      <c r="B603" s="5" t="s">
        <v>4510</v>
      </c>
      <c r="C603" s="5" t="s">
        <v>4511</v>
      </c>
      <c r="D603" s="5" t="s">
        <v>920</v>
      </c>
      <c r="E603" s="5" t="s">
        <v>10089</v>
      </c>
      <c r="F603" s="6" t="s">
        <v>4512</v>
      </c>
      <c r="G603" s="6" t="s">
        <v>7687</v>
      </c>
      <c r="H603" s="6" t="s">
        <v>8288</v>
      </c>
      <c r="J603" s="6" t="s">
        <v>8302</v>
      </c>
      <c r="K603" s="6" t="s">
        <v>8454</v>
      </c>
      <c r="L603" s="6" t="s">
        <v>10088</v>
      </c>
      <c r="M603" s="7">
        <v>-1.55829210317377</v>
      </c>
      <c r="N603" s="11">
        <v>0.11773112338858201</v>
      </c>
      <c r="P603" s="18">
        <v>0.25902632275150583</v>
      </c>
      <c r="Q603" s="11">
        <v>0.14595398344530885</v>
      </c>
      <c r="R603" s="11">
        <v>0.17086598085991436</v>
      </c>
      <c r="S603" s="11">
        <v>0.19194876235224301</v>
      </c>
      <c r="T603" s="18">
        <v>0.14873070767971383</v>
      </c>
      <c r="U603" s="11">
        <v>0.15024993963598984</v>
      </c>
      <c r="V603" s="11">
        <v>0.13245480531953363</v>
      </c>
      <c r="W603" s="11">
        <v>0.1438118175450791</v>
      </c>
      <c r="X603" s="21"/>
    </row>
    <row r="604" spans="2:24" x14ac:dyDescent="0.25">
      <c r="B604" s="5" t="s">
        <v>2729</v>
      </c>
      <c r="C604" s="5" t="s">
        <v>2730</v>
      </c>
      <c r="D604" s="5" t="s">
        <v>331</v>
      </c>
      <c r="E604" s="5" t="s">
        <v>9047</v>
      </c>
      <c r="F604" s="6" t="s">
        <v>2731</v>
      </c>
      <c r="G604" s="6" t="s">
        <v>7166</v>
      </c>
      <c r="H604" s="6">
        <v>0</v>
      </c>
      <c r="I604" s="6">
        <v>0</v>
      </c>
      <c r="J604" s="6">
        <v>0</v>
      </c>
      <c r="M604" s="7">
        <v>-1.5578128425067299</v>
      </c>
      <c r="N604" s="11">
        <v>0.48117714285714303</v>
      </c>
      <c r="P604" s="18">
        <v>3.0251034914443036E-3</v>
      </c>
      <c r="Q604" s="11">
        <v>4.7826471932501512E-3</v>
      </c>
      <c r="R604" s="11">
        <v>2.8062061019410336E-3</v>
      </c>
      <c r="S604" s="11">
        <v>3.5379855955451627E-3</v>
      </c>
      <c r="T604" s="18">
        <v>1.8803722936609575E-3</v>
      </c>
      <c r="U604" s="11">
        <v>1.4823850076576674E-3</v>
      </c>
      <c r="V604" s="11">
        <v>6.6802216325357582E-3</v>
      </c>
      <c r="W604" s="11">
        <v>3.3476596446181278E-3</v>
      </c>
      <c r="X604" s="21"/>
    </row>
    <row r="605" spans="2:24" x14ac:dyDescent="0.25">
      <c r="B605" s="5" t="s">
        <v>2537</v>
      </c>
      <c r="C605" s="5" t="s">
        <v>2538</v>
      </c>
      <c r="D605" s="5" t="s">
        <v>269</v>
      </c>
      <c r="E605" s="5" t="s">
        <v>8938</v>
      </c>
      <c r="F605" s="6" t="s">
        <v>2539</v>
      </c>
      <c r="G605" s="6" t="s">
        <v>7103</v>
      </c>
      <c r="H605" s="6" t="s">
        <v>8289</v>
      </c>
      <c r="I605" s="6" t="s">
        <v>8298</v>
      </c>
      <c r="K605" s="6" t="s">
        <v>8421</v>
      </c>
      <c r="L605" s="6" t="s">
        <v>8937</v>
      </c>
      <c r="M605" s="7">
        <v>-1.5562751234712999</v>
      </c>
      <c r="N605" s="11">
        <v>9.1600000000000001E-2</v>
      </c>
      <c r="P605" s="18">
        <v>8.97370477757942E-3</v>
      </c>
      <c r="Q605" s="11">
        <v>8.5307263982854729E-3</v>
      </c>
      <c r="R605" s="11">
        <v>7.9126458905989534E-3</v>
      </c>
      <c r="S605" s="11">
        <v>8.4723590221546154E-3</v>
      </c>
      <c r="T605" s="18">
        <v>6.2768361588342036E-3</v>
      </c>
      <c r="U605" s="11">
        <v>7.2801562708387033E-3</v>
      </c>
      <c r="V605" s="11">
        <v>6.0975732806337881E-3</v>
      </c>
      <c r="W605" s="11">
        <v>6.5515219034355645E-3</v>
      </c>
      <c r="X605" s="21"/>
    </row>
    <row r="606" spans="2:24" x14ac:dyDescent="0.25">
      <c r="B606" s="5" t="s">
        <v>3566</v>
      </c>
      <c r="C606" s="5" t="s">
        <v>3567</v>
      </c>
      <c r="D606" s="5" t="s">
        <v>608</v>
      </c>
      <c r="E606" s="5" t="s">
        <v>9554</v>
      </c>
      <c r="F606" s="6" t="s">
        <v>3568</v>
      </c>
      <c r="G606" s="6" t="s">
        <v>7418</v>
      </c>
      <c r="H606" s="6" t="s">
        <v>8294</v>
      </c>
      <c r="K606" s="6" t="s">
        <v>8683</v>
      </c>
      <c r="L606" s="6" t="s">
        <v>9553</v>
      </c>
      <c r="M606" s="7">
        <v>-1.55490953642642</v>
      </c>
      <c r="N606" s="11">
        <v>0.17713864306784699</v>
      </c>
      <c r="P606" s="18">
        <v>0.17450259988033417</v>
      </c>
      <c r="Q606" s="11">
        <v>0.27377740827016561</v>
      </c>
      <c r="R606" s="11">
        <v>0.1822356232749425</v>
      </c>
      <c r="S606" s="11">
        <v>0.2101718771418141</v>
      </c>
      <c r="T606" s="18">
        <v>0.17988219085253521</v>
      </c>
      <c r="U606" s="11">
        <v>0.15463364224630494</v>
      </c>
      <c r="V606" s="11">
        <v>0.14435689328410434</v>
      </c>
      <c r="W606" s="11">
        <v>0.15962424212764817</v>
      </c>
      <c r="X606" s="21"/>
    </row>
    <row r="607" spans="2:24" x14ac:dyDescent="0.25">
      <c r="B607" s="5" t="s">
        <v>5582</v>
      </c>
      <c r="C607" s="5" t="s">
        <v>5583</v>
      </c>
      <c r="D607" s="5" t="s">
        <v>1277</v>
      </c>
      <c r="E607" s="5" t="s">
        <v>10667</v>
      </c>
      <c r="F607" s="6" t="s">
        <v>5584</v>
      </c>
      <c r="G607" s="6" t="s">
        <v>7960</v>
      </c>
      <c r="H607" s="6">
        <v>0</v>
      </c>
      <c r="I607" s="6">
        <v>0</v>
      </c>
      <c r="J607" s="6">
        <v>0</v>
      </c>
      <c r="M607" s="7">
        <v>-1.5487819382010599</v>
      </c>
      <c r="N607" s="11">
        <v>0.19179768786127199</v>
      </c>
      <c r="P607" s="18">
        <v>6.0378059075870091E-4</v>
      </c>
      <c r="Q607" s="11">
        <v>9.646992546472928E-4</v>
      </c>
      <c r="R607" s="11">
        <v>8.5073561559133944E-4</v>
      </c>
      <c r="S607" s="11">
        <v>8.0640515366577764E-4</v>
      </c>
      <c r="T607" s="18">
        <v>5.2727595565203711E-4</v>
      </c>
      <c r="U607" s="11">
        <v>7.1701339791625763E-4</v>
      </c>
      <c r="V607" s="11">
        <v>6.1170914727027117E-4</v>
      </c>
      <c r="W607" s="11">
        <v>6.1866616694618867E-4</v>
      </c>
      <c r="X607" s="21"/>
    </row>
    <row r="608" spans="2:24" x14ac:dyDescent="0.25">
      <c r="B608" s="5" t="s">
        <v>5444</v>
      </c>
      <c r="C608" s="5" t="s">
        <v>5445</v>
      </c>
      <c r="D608" s="5" t="s">
        <v>1231</v>
      </c>
      <c r="E608" s="5" t="s">
        <v>10594</v>
      </c>
      <c r="F608" s="6" t="s">
        <v>5446</v>
      </c>
      <c r="G608" s="6" t="s">
        <v>7327</v>
      </c>
      <c r="H608" s="6" t="s">
        <v>8288</v>
      </c>
      <c r="J608" s="6" t="s">
        <v>8303</v>
      </c>
      <c r="L608" s="6" t="s">
        <v>10593</v>
      </c>
      <c r="M608" s="7">
        <v>-1.54728586324248</v>
      </c>
      <c r="N608" s="11">
        <v>0.33216818181818197</v>
      </c>
      <c r="P608" s="18">
        <v>7.3840029381304784E-3</v>
      </c>
      <c r="Q608" s="11">
        <v>1.8826305397864722E-2</v>
      </c>
      <c r="R608" s="11">
        <v>9.0335284031038583E-3</v>
      </c>
      <c r="S608" s="11">
        <v>1.1747945579699687E-2</v>
      </c>
      <c r="T608" s="18">
        <v>7.8461067079184394E-3</v>
      </c>
      <c r="U608" s="11">
        <v>9.0668336980777638E-3</v>
      </c>
      <c r="V608" s="11">
        <v>8.2624784071534917E-3</v>
      </c>
      <c r="W608" s="11">
        <v>8.3918062710498977E-3</v>
      </c>
      <c r="X608" s="21"/>
    </row>
    <row r="609" spans="2:24" x14ac:dyDescent="0.25">
      <c r="B609" s="5" t="s">
        <v>3827</v>
      </c>
      <c r="C609" s="5" t="s">
        <v>3828</v>
      </c>
      <c r="D609" s="5" t="s">
        <v>692</v>
      </c>
      <c r="E609" s="5" t="s">
        <v>9710</v>
      </c>
      <c r="F609" s="6" t="s">
        <v>3829</v>
      </c>
      <c r="G609" s="6" t="s">
        <v>7493</v>
      </c>
      <c r="H609" s="6">
        <v>0</v>
      </c>
      <c r="I609" s="6">
        <v>0</v>
      </c>
      <c r="J609" s="6">
        <v>0</v>
      </c>
      <c r="K609" s="6" t="s">
        <v>8683</v>
      </c>
      <c r="L609" s="6" t="s">
        <v>9709</v>
      </c>
      <c r="M609" s="7">
        <v>-1.54617821282177</v>
      </c>
      <c r="N609" s="11">
        <v>0.2475</v>
      </c>
      <c r="P609" s="18">
        <v>7.5361487402906144E-2</v>
      </c>
      <c r="Q609" s="11">
        <v>0.13555085526704241</v>
      </c>
      <c r="R609" s="11">
        <v>8.1521122239795851E-2</v>
      </c>
      <c r="S609" s="11">
        <v>9.7477821636581474E-2</v>
      </c>
      <c r="T609" s="18">
        <v>8.2456959746450842E-2</v>
      </c>
      <c r="U609" s="11">
        <v>8.081556246162469E-2</v>
      </c>
      <c r="V609" s="11">
        <v>5.8619022429784277E-2</v>
      </c>
      <c r="W609" s="11">
        <v>7.3963848212619934E-2</v>
      </c>
      <c r="X609" s="21"/>
    </row>
    <row r="610" spans="2:24" x14ac:dyDescent="0.25">
      <c r="B610" s="5" t="s">
        <v>4597</v>
      </c>
      <c r="C610" s="5" t="s">
        <v>4598</v>
      </c>
      <c r="D610" s="5" t="s">
        <v>949</v>
      </c>
      <c r="E610" s="5" t="s">
        <v>10132</v>
      </c>
      <c r="F610" s="6" t="s">
        <v>4599</v>
      </c>
      <c r="G610" s="6" t="s">
        <v>7707</v>
      </c>
      <c r="H610" s="6">
        <v>0</v>
      </c>
      <c r="I610" s="6">
        <v>0</v>
      </c>
      <c r="J610" s="6">
        <v>0</v>
      </c>
      <c r="M610" s="7">
        <v>-1.54236375167434</v>
      </c>
      <c r="N610" s="11">
        <v>0.337894972067039</v>
      </c>
      <c r="P610" s="18">
        <v>2.4226181389230702E-3</v>
      </c>
      <c r="Q610" s="11">
        <v>1.9479300774770303E-3</v>
      </c>
      <c r="R610" s="11">
        <v>1.1344660950628345E-3</v>
      </c>
      <c r="S610" s="11">
        <v>1.8350047704876447E-3</v>
      </c>
      <c r="T610" s="18">
        <v>1.1163511106411655E-3</v>
      </c>
      <c r="U610" s="11">
        <v>1.0069365074777427E-3</v>
      </c>
      <c r="V610" s="11">
        <v>2.250598160480401E-3</v>
      </c>
      <c r="W610" s="11">
        <v>1.4579619261997697E-3</v>
      </c>
      <c r="X610" s="21"/>
    </row>
    <row r="611" spans="2:24" x14ac:dyDescent="0.25">
      <c r="B611" s="5" t="s">
        <v>2945</v>
      </c>
      <c r="C611" s="5" t="s">
        <v>2946</v>
      </c>
      <c r="D611" s="5" t="s">
        <v>403</v>
      </c>
      <c r="E611" s="5" t="s">
        <v>9181</v>
      </c>
      <c r="F611" s="6" t="s">
        <v>2947</v>
      </c>
      <c r="G611" s="6" t="s">
        <v>7234</v>
      </c>
      <c r="H611" s="6">
        <v>0</v>
      </c>
      <c r="I611" s="6">
        <v>0</v>
      </c>
      <c r="J611" s="6">
        <v>0</v>
      </c>
      <c r="M611" s="7">
        <v>-1.5404807570269901</v>
      </c>
      <c r="N611" s="11">
        <v>0.21444444444444399</v>
      </c>
      <c r="P611" s="18">
        <v>4.791864140196023E-3</v>
      </c>
      <c r="Q611" s="11">
        <v>6.3448316125805215E-3</v>
      </c>
      <c r="R611" s="11">
        <v>5.3521311838765212E-3</v>
      </c>
      <c r="S611" s="11">
        <v>5.4962756455510216E-3</v>
      </c>
      <c r="T611" s="18">
        <v>3.0475942417739076E-3</v>
      </c>
      <c r="U611" s="11">
        <v>5.1384837003044699E-3</v>
      </c>
      <c r="V611" s="11">
        <v>4.9283969982862165E-3</v>
      </c>
      <c r="W611" s="11">
        <v>4.3714916467881976E-3</v>
      </c>
      <c r="X611" s="21"/>
    </row>
    <row r="612" spans="2:24" x14ac:dyDescent="0.25">
      <c r="B612" s="5" t="s">
        <v>3164</v>
      </c>
      <c r="C612" s="5" t="s">
        <v>3165</v>
      </c>
      <c r="D612" s="5" t="s">
        <v>476</v>
      </c>
      <c r="E612" s="5" t="s">
        <v>9317</v>
      </c>
      <c r="F612" s="6" t="s">
        <v>3166</v>
      </c>
      <c r="G612" s="6" t="s">
        <v>7301</v>
      </c>
      <c r="H612" s="6">
        <v>0</v>
      </c>
      <c r="I612" s="6">
        <v>0</v>
      </c>
      <c r="J612" s="6">
        <v>0</v>
      </c>
      <c r="L612" s="6" t="s">
        <v>9316</v>
      </c>
      <c r="M612" s="7">
        <v>-1.53899677007783</v>
      </c>
      <c r="N612" s="11">
        <v>0.39760414507772002</v>
      </c>
      <c r="P612" s="18">
        <v>3.0618359889493054E-3</v>
      </c>
      <c r="Q612" s="11">
        <v>1.3693600953560575E-3</v>
      </c>
      <c r="R612" s="11">
        <v>2.2057564103729116E-3</v>
      </c>
      <c r="S612" s="11">
        <v>2.2123174982260916E-3</v>
      </c>
      <c r="T612" s="18">
        <v>1.8014652647566885E-3</v>
      </c>
      <c r="U612" s="11">
        <v>2.8797881842539882E-3</v>
      </c>
      <c r="V612" s="11">
        <v>8.4794845516541139E-4</v>
      </c>
      <c r="W612" s="11">
        <v>1.8430673013920295E-3</v>
      </c>
      <c r="X612" s="21"/>
    </row>
    <row r="613" spans="2:24" x14ac:dyDescent="0.25">
      <c r="B613" s="5" t="s">
        <v>3996</v>
      </c>
      <c r="C613" s="5" t="s">
        <v>3997</v>
      </c>
      <c r="D613" s="5" t="s">
        <v>748</v>
      </c>
      <c r="E613" s="5" t="s">
        <v>9805</v>
      </c>
      <c r="F613" s="6" t="s">
        <v>3998</v>
      </c>
      <c r="G613" s="6" t="s">
        <v>6943</v>
      </c>
      <c r="H613" s="6">
        <v>0</v>
      </c>
      <c r="I613" s="6">
        <v>0</v>
      </c>
      <c r="J613" s="6">
        <v>0</v>
      </c>
      <c r="K613" s="6" t="s">
        <v>8597</v>
      </c>
      <c r="L613" s="6" t="s">
        <v>8598</v>
      </c>
      <c r="M613" s="7">
        <v>-1.53861362224059</v>
      </c>
      <c r="N613" s="11">
        <v>0.332723163841808</v>
      </c>
      <c r="P613" s="18">
        <v>2.6068587351411885E-3</v>
      </c>
      <c r="Q613" s="11">
        <v>1.6679167443622912E-3</v>
      </c>
      <c r="R613" s="11">
        <v>2.0982533415502685E-3</v>
      </c>
      <c r="S613" s="11">
        <v>2.1243429403512495E-3</v>
      </c>
      <c r="T613" s="18">
        <v>3.0016925904110263E-3</v>
      </c>
      <c r="U613" s="11">
        <v>1.5717460117406486E-3</v>
      </c>
      <c r="V613" s="11">
        <v>9.205090911305363E-4</v>
      </c>
      <c r="W613" s="11">
        <v>1.8313158977607371E-3</v>
      </c>
      <c r="X613" s="21"/>
    </row>
    <row r="614" spans="2:24" x14ac:dyDescent="0.25">
      <c r="B614" s="5" t="s">
        <v>3176</v>
      </c>
      <c r="C614" s="5" t="s">
        <v>3177</v>
      </c>
      <c r="D614" s="5" t="s">
        <v>480</v>
      </c>
      <c r="E614" s="5" t="s">
        <v>9324</v>
      </c>
      <c r="F614" s="6" t="s">
        <v>3178</v>
      </c>
      <c r="G614" s="6" t="s">
        <v>7305</v>
      </c>
      <c r="H614" s="6">
        <v>0</v>
      </c>
      <c r="I614" s="6">
        <v>0</v>
      </c>
      <c r="J614" s="6">
        <v>0</v>
      </c>
      <c r="K614" s="6" t="s">
        <v>8429</v>
      </c>
      <c r="L614" s="6" t="s">
        <v>8866</v>
      </c>
      <c r="M614" s="7">
        <v>-1.5379580843454299</v>
      </c>
      <c r="N614" s="11">
        <v>0.101114345114345</v>
      </c>
      <c r="P614" s="18">
        <v>6.9668971175234724E-3</v>
      </c>
      <c r="Q614" s="11">
        <v>7.4664948604080345E-3</v>
      </c>
      <c r="R614" s="11">
        <v>8.5219449453898637E-3</v>
      </c>
      <c r="S614" s="11">
        <v>7.6517789744404568E-3</v>
      </c>
      <c r="T614" s="18">
        <v>6.0315135921779608E-3</v>
      </c>
      <c r="U614" s="11">
        <v>6.5600733914354869E-3</v>
      </c>
      <c r="V614" s="11">
        <v>5.339992545680212E-3</v>
      </c>
      <c r="W614" s="11">
        <v>5.9771931764312199E-3</v>
      </c>
      <c r="X614" s="21"/>
    </row>
    <row r="615" spans="2:24" x14ac:dyDescent="0.25">
      <c r="B615" s="5" t="s">
        <v>4783</v>
      </c>
      <c r="C615" s="5" t="s">
        <v>4784</v>
      </c>
      <c r="D615" s="5" t="s">
        <v>1011</v>
      </c>
      <c r="E615" s="5" t="s">
        <v>10249</v>
      </c>
      <c r="F615" s="6" t="s">
        <v>4785</v>
      </c>
      <c r="G615" s="6" t="s">
        <v>7762</v>
      </c>
      <c r="H615" s="6" t="s">
        <v>8288</v>
      </c>
      <c r="J615" s="6" t="s">
        <v>8320</v>
      </c>
      <c r="L615" s="6" t="s">
        <v>10248</v>
      </c>
      <c r="M615" s="7">
        <v>-1.53795605105342</v>
      </c>
      <c r="N615" s="11">
        <v>0.25575353016688102</v>
      </c>
      <c r="P615" s="18">
        <v>1.3104420697853321E-2</v>
      </c>
      <c r="Q615" s="11">
        <v>2.2843891693870407E-2</v>
      </c>
      <c r="R615" s="11">
        <v>1.2608005340160811E-2</v>
      </c>
      <c r="S615" s="11">
        <v>1.6185439243961514E-2</v>
      </c>
      <c r="T615" s="18">
        <v>1.3888948763392537E-2</v>
      </c>
      <c r="U615" s="11">
        <v>1.28579377828127E-2</v>
      </c>
      <c r="V615" s="11">
        <v>1.0073430303492786E-2</v>
      </c>
      <c r="W615" s="11">
        <v>1.2273438949899343E-2</v>
      </c>
      <c r="X615" s="21"/>
    </row>
    <row r="616" spans="2:24" x14ac:dyDescent="0.25">
      <c r="B616" s="5" t="s">
        <v>4284</v>
      </c>
      <c r="C616" s="5" t="s">
        <v>4285</v>
      </c>
      <c r="D616" s="5" t="s">
        <v>844</v>
      </c>
      <c r="E616" s="5" t="s">
        <v>9967</v>
      </c>
      <c r="F616" s="6" t="s">
        <v>4286</v>
      </c>
      <c r="G616" s="6" t="s">
        <v>7621</v>
      </c>
      <c r="H616" s="6" t="s">
        <v>8296</v>
      </c>
      <c r="I616" s="6" t="s">
        <v>8368</v>
      </c>
      <c r="L616" s="6" t="s">
        <v>9480</v>
      </c>
      <c r="M616" s="7">
        <v>-1.5369221315557999</v>
      </c>
      <c r="N616" s="11">
        <v>0.26619469026548698</v>
      </c>
      <c r="P616" s="18">
        <v>1.319618430744756E-2</v>
      </c>
      <c r="Q616" s="11">
        <v>2.4230189773427301E-2</v>
      </c>
      <c r="R616" s="11">
        <v>1.4088102447121305E-2</v>
      </c>
      <c r="S616" s="11">
        <v>1.7171492175998723E-2</v>
      </c>
      <c r="T616" s="18">
        <v>1.080766350364973E-2</v>
      </c>
      <c r="U616" s="11">
        <v>1.4782666529298247E-2</v>
      </c>
      <c r="V616" s="11">
        <v>1.3465728686572179E-2</v>
      </c>
      <c r="W616" s="11">
        <v>1.3018686239840052E-2</v>
      </c>
      <c r="X616" s="21"/>
    </row>
    <row r="617" spans="2:24" x14ac:dyDescent="0.25">
      <c r="B617" s="5" t="s">
        <v>3458</v>
      </c>
      <c r="C617" s="5" t="s">
        <v>3459</v>
      </c>
      <c r="D617" s="5" t="s">
        <v>572</v>
      </c>
      <c r="E617" s="5" t="s">
        <v>9490</v>
      </c>
      <c r="F617" s="6" t="s">
        <v>3460</v>
      </c>
      <c r="G617" s="6" t="s">
        <v>7388</v>
      </c>
      <c r="H617" s="6">
        <v>0</v>
      </c>
      <c r="I617" s="6">
        <v>0</v>
      </c>
      <c r="J617" s="6">
        <v>0</v>
      </c>
      <c r="M617" s="7">
        <v>-1.53672098426784</v>
      </c>
      <c r="N617" s="11">
        <v>0.12902702702702701</v>
      </c>
      <c r="P617" s="18">
        <v>6.7508623894459779E-3</v>
      </c>
      <c r="Q617" s="11">
        <v>8.9917173283574955E-3</v>
      </c>
      <c r="R617" s="11">
        <v>7.9912339086665347E-3</v>
      </c>
      <c r="S617" s="11">
        <v>7.9112712088233363E-3</v>
      </c>
      <c r="T617" s="18">
        <v>6.0379785867522859E-3</v>
      </c>
      <c r="U617" s="11">
        <v>5.6375468106546712E-3</v>
      </c>
      <c r="V617" s="11">
        <v>6.8086712720405477E-3</v>
      </c>
      <c r="W617" s="11">
        <v>6.161398889815835E-3</v>
      </c>
      <c r="X617" s="21"/>
    </row>
    <row r="618" spans="2:24" x14ac:dyDescent="0.25">
      <c r="B618" s="5" t="s">
        <v>3194</v>
      </c>
      <c r="C618" s="5" t="s">
        <v>3195</v>
      </c>
      <c r="D618" s="5" t="s">
        <v>486</v>
      </c>
      <c r="E618" s="5" t="s">
        <v>9334</v>
      </c>
      <c r="F618" s="6" t="s">
        <v>3196</v>
      </c>
      <c r="G618" s="6" t="s">
        <v>7310</v>
      </c>
      <c r="H618" s="6">
        <v>0</v>
      </c>
      <c r="I618" s="6">
        <v>0</v>
      </c>
      <c r="J618" s="6">
        <v>0</v>
      </c>
      <c r="K618" s="6" t="s">
        <v>8461</v>
      </c>
      <c r="L618" s="6" t="s">
        <v>9333</v>
      </c>
      <c r="M618" s="7">
        <v>-1.5363539752535</v>
      </c>
      <c r="N618" s="11">
        <v>0.112443579766537</v>
      </c>
      <c r="P618" s="18">
        <v>1.8466777722144067E-2</v>
      </c>
      <c r="Q618" s="11">
        <v>2.0921365589589139E-2</v>
      </c>
      <c r="R618" s="11">
        <v>1.721741583009544E-2</v>
      </c>
      <c r="S618" s="11">
        <v>1.8868519713942881E-2</v>
      </c>
      <c r="T618" s="18">
        <v>1.6065723819795912E-2</v>
      </c>
      <c r="U618" s="11">
        <v>1.3338143245700162E-2</v>
      </c>
      <c r="V618" s="11">
        <v>1.4842186298964397E-2</v>
      </c>
      <c r="W618" s="11">
        <v>1.4748684454820157E-2</v>
      </c>
      <c r="X618" s="21"/>
    </row>
    <row r="619" spans="2:24" x14ac:dyDescent="0.25">
      <c r="B619" s="5" t="s">
        <v>5945</v>
      </c>
      <c r="C619" s="5" t="s">
        <v>5946</v>
      </c>
      <c r="D619" s="5" t="s">
        <v>1397</v>
      </c>
      <c r="E619" s="5" t="s">
        <v>10857</v>
      </c>
      <c r="F619" s="6" t="s">
        <v>5947</v>
      </c>
      <c r="G619" s="6" t="s">
        <v>8057</v>
      </c>
      <c r="H619" s="6">
        <v>0</v>
      </c>
      <c r="I619" s="6">
        <v>0</v>
      </c>
      <c r="J619" s="6">
        <v>0</v>
      </c>
      <c r="L619" s="6" t="s">
        <v>10856</v>
      </c>
      <c r="M619" s="7">
        <v>-1.5355965346442599</v>
      </c>
      <c r="N619" s="11">
        <v>9.4270742358078599E-2</v>
      </c>
      <c r="P619" s="18">
        <v>1.1715942629227359E-2</v>
      </c>
      <c r="Q619" s="11">
        <v>1.2752127022517035E-2</v>
      </c>
      <c r="R619" s="11">
        <v>1.136729909581637E-2</v>
      </c>
      <c r="S619" s="11">
        <v>1.194512291585359E-2</v>
      </c>
      <c r="T619" s="18">
        <v>9.9320047944896871E-3</v>
      </c>
      <c r="U619" s="11">
        <v>8.9174228254714997E-3</v>
      </c>
      <c r="V619" s="11">
        <v>9.1817719373801111E-3</v>
      </c>
      <c r="W619" s="11">
        <v>9.3437331857804326E-3</v>
      </c>
      <c r="X619" s="21"/>
    </row>
    <row r="620" spans="2:24" x14ac:dyDescent="0.25">
      <c r="B620" s="5" t="s">
        <v>5576</v>
      </c>
      <c r="C620" s="5" t="s">
        <v>5577</v>
      </c>
      <c r="D620" s="5" t="s">
        <v>1275</v>
      </c>
      <c r="E620" s="5" t="s">
        <v>10665</v>
      </c>
      <c r="F620" s="6" t="s">
        <v>5578</v>
      </c>
      <c r="G620" s="6" t="s">
        <v>7959</v>
      </c>
      <c r="H620" s="6" t="s">
        <v>8291</v>
      </c>
      <c r="I620" s="6" t="s">
        <v>8334</v>
      </c>
      <c r="K620" s="6" t="s">
        <v>10663</v>
      </c>
      <c r="L620" s="6" t="s">
        <v>10664</v>
      </c>
      <c r="M620" s="7">
        <v>-1.5339347242635399</v>
      </c>
      <c r="N620" s="11">
        <v>0.25031989596879101</v>
      </c>
      <c r="P620" s="18">
        <v>0.10106728006633238</v>
      </c>
      <c r="Q620" s="11">
        <v>0.1683251651308531</v>
      </c>
      <c r="R620" s="11">
        <v>8.8348189870472757E-2</v>
      </c>
      <c r="S620" s="11">
        <v>0.11924687835588609</v>
      </c>
      <c r="T620" s="18">
        <v>8.4224381737806803E-2</v>
      </c>
      <c r="U620" s="11">
        <v>9.1063934917185368E-2</v>
      </c>
      <c r="V620" s="11">
        <v>9.4138546177914284E-2</v>
      </c>
      <c r="W620" s="11">
        <v>8.980895427763548E-2</v>
      </c>
      <c r="X620" s="21"/>
    </row>
    <row r="621" spans="2:24" x14ac:dyDescent="0.25">
      <c r="B621" s="5" t="s">
        <v>6530</v>
      </c>
      <c r="C621" s="5" t="s">
        <v>6531</v>
      </c>
      <c r="D621" s="5" t="s">
        <v>1590</v>
      </c>
      <c r="E621" s="5" t="s">
        <v>11161</v>
      </c>
      <c r="F621" s="6" t="s">
        <v>6532</v>
      </c>
      <c r="G621" s="6" t="s">
        <v>8206</v>
      </c>
      <c r="H621" s="6">
        <v>0</v>
      </c>
      <c r="I621" s="6">
        <v>0</v>
      </c>
      <c r="J621" s="6">
        <v>0</v>
      </c>
      <c r="K621" s="6" t="s">
        <v>8889</v>
      </c>
      <c r="M621" s="7">
        <v>-1.5324475885519699</v>
      </c>
      <c r="N621" s="11">
        <v>0.100559498956159</v>
      </c>
      <c r="P621" s="18">
        <v>5.5530059339608659E-3</v>
      </c>
      <c r="Q621" s="11">
        <v>5.1092226568730343E-3</v>
      </c>
      <c r="R621" s="11">
        <v>4.3337484341489539E-3</v>
      </c>
      <c r="S621" s="11">
        <v>4.998659008327618E-3</v>
      </c>
      <c r="T621" s="18">
        <v>4.1980890426446451E-3</v>
      </c>
      <c r="U621" s="11">
        <v>3.8253046088450966E-3</v>
      </c>
      <c r="V621" s="11">
        <v>3.6887970238900455E-3</v>
      </c>
      <c r="W621" s="11">
        <v>3.9040635584599286E-3</v>
      </c>
      <c r="X621" s="21"/>
    </row>
    <row r="622" spans="2:24" x14ac:dyDescent="0.25">
      <c r="B622" s="5" t="s">
        <v>2918</v>
      </c>
      <c r="C622" s="5" t="s">
        <v>2919</v>
      </c>
      <c r="D622" s="5" t="s">
        <v>394</v>
      </c>
      <c r="E622" s="5" t="s">
        <v>9166</v>
      </c>
      <c r="F622" s="6" t="s">
        <v>2920</v>
      </c>
      <c r="G622" s="6" t="s">
        <v>7226</v>
      </c>
      <c r="H622" s="6">
        <v>0</v>
      </c>
      <c r="I622" s="6">
        <v>0</v>
      </c>
      <c r="J622" s="6">
        <v>0</v>
      </c>
      <c r="K622" s="6" t="s">
        <v>9164</v>
      </c>
      <c r="L622" s="6" t="s">
        <v>9165</v>
      </c>
      <c r="M622" s="7">
        <v>-1.53216599930292</v>
      </c>
      <c r="N622" s="11">
        <v>0.14960634920634899</v>
      </c>
      <c r="P622" s="18">
        <v>4.6908379763077827E-3</v>
      </c>
      <c r="Q622" s="11">
        <v>5.2552905964968546E-3</v>
      </c>
      <c r="R622" s="11">
        <v>3.7493282635677324E-3</v>
      </c>
      <c r="S622" s="11">
        <v>4.5651522787907893E-3</v>
      </c>
      <c r="T622" s="18">
        <v>3.3293014388000148E-3</v>
      </c>
      <c r="U622" s="11">
        <v>3.2480669428812045E-3</v>
      </c>
      <c r="V622" s="11">
        <v>4.1202079114363872E-3</v>
      </c>
      <c r="W622" s="11">
        <v>3.5658587643725356E-3</v>
      </c>
      <c r="X622" s="21"/>
    </row>
    <row r="623" spans="2:24" x14ac:dyDescent="0.25">
      <c r="B623" s="5" t="s">
        <v>4053</v>
      </c>
      <c r="C623" s="5" t="s">
        <v>4054</v>
      </c>
      <c r="D623" s="5" t="s">
        <v>767</v>
      </c>
      <c r="E623" s="5" t="s">
        <v>9836</v>
      </c>
      <c r="F623" s="6" t="s">
        <v>4055</v>
      </c>
      <c r="G623" s="6" t="s">
        <v>7555</v>
      </c>
      <c r="H623" s="6">
        <v>0</v>
      </c>
      <c r="I623" s="6">
        <v>0</v>
      </c>
      <c r="J623" s="6">
        <v>0</v>
      </c>
      <c r="M623" s="7">
        <v>-1.5315375059318601</v>
      </c>
      <c r="N623" s="11">
        <v>0.29663007159904498</v>
      </c>
      <c r="P623" s="18">
        <v>2.5705869735057458E-3</v>
      </c>
      <c r="Q623" s="11">
        <v>5.2025275381992935E-3</v>
      </c>
      <c r="R623" s="11">
        <v>2.503652436934397E-3</v>
      </c>
      <c r="S623" s="11">
        <v>3.4255889828798121E-3</v>
      </c>
      <c r="T623" s="18">
        <v>2.745543281548551E-3</v>
      </c>
      <c r="U623" s="11">
        <v>2.5352772451753087E-3</v>
      </c>
      <c r="V623" s="11">
        <v>2.3216480676020372E-3</v>
      </c>
      <c r="W623" s="11">
        <v>2.5341561981086324E-3</v>
      </c>
      <c r="X623" s="21"/>
    </row>
    <row r="624" spans="2:24" x14ac:dyDescent="0.25">
      <c r="B624" s="5" t="s">
        <v>3830</v>
      </c>
      <c r="C624" s="5" t="s">
        <v>3831</v>
      </c>
      <c r="D624" s="5" t="s">
        <v>693</v>
      </c>
      <c r="E624" s="5" t="s">
        <v>9712</v>
      </c>
      <c r="F624" s="6" t="s">
        <v>3832</v>
      </c>
      <c r="G624" s="6" t="s">
        <v>7494</v>
      </c>
      <c r="H624" s="6">
        <v>0</v>
      </c>
      <c r="I624" s="6">
        <v>0</v>
      </c>
      <c r="J624" s="6">
        <v>0</v>
      </c>
      <c r="L624" s="6" t="s">
        <v>9711</v>
      </c>
      <c r="M624" s="7">
        <v>-1.5313147935890801</v>
      </c>
      <c r="N624" s="11">
        <v>0.20798316970547001</v>
      </c>
      <c r="P624" s="18">
        <v>1.6765083294474854E-2</v>
      </c>
      <c r="Q624" s="11">
        <v>2.6041896602855791E-2</v>
      </c>
      <c r="R624" s="11">
        <v>1.8366619631764895E-2</v>
      </c>
      <c r="S624" s="11">
        <v>2.0391199843031848E-2</v>
      </c>
      <c r="T624" s="18">
        <v>1.8875481934808151E-2</v>
      </c>
      <c r="U624" s="11">
        <v>1.61672617197028E-2</v>
      </c>
      <c r="V624" s="11">
        <v>1.2687968726984475E-2</v>
      </c>
      <c r="W624" s="11">
        <v>1.5910237460498473E-2</v>
      </c>
      <c r="X624" s="21"/>
    </row>
    <row r="625" spans="2:24" x14ac:dyDescent="0.25">
      <c r="B625" s="5" t="s">
        <v>4161</v>
      </c>
      <c r="C625" s="5" t="s">
        <v>4162</v>
      </c>
      <c r="D625" s="5" t="s">
        <v>803</v>
      </c>
      <c r="E625" s="5" t="s">
        <v>9901</v>
      </c>
      <c r="F625" s="6" t="s">
        <v>4163</v>
      </c>
      <c r="G625" s="6" t="s">
        <v>7583</v>
      </c>
      <c r="H625" s="6">
        <v>0</v>
      </c>
      <c r="I625" s="6">
        <v>0</v>
      </c>
      <c r="J625" s="6">
        <v>0</v>
      </c>
      <c r="K625" s="6" t="s">
        <v>9899</v>
      </c>
      <c r="L625" s="6" t="s">
        <v>9900</v>
      </c>
      <c r="M625" s="7">
        <v>-1.5310435332182299</v>
      </c>
      <c r="N625" s="11">
        <v>0.397752855659398</v>
      </c>
      <c r="P625" s="18">
        <v>2.3913155813193522E-3</v>
      </c>
      <c r="Q625" s="11">
        <v>4.2877161635013856E-3</v>
      </c>
      <c r="R625" s="11">
        <v>2.1214946012428396E-3</v>
      </c>
      <c r="S625" s="11">
        <v>2.9335087820211926E-3</v>
      </c>
      <c r="T625" s="18">
        <v>1.2815754032205031E-3</v>
      </c>
      <c r="U625" s="11">
        <v>2.6688907143191903E-3</v>
      </c>
      <c r="V625" s="11">
        <v>3.0724424847705994E-3</v>
      </c>
      <c r="W625" s="11">
        <v>2.3409695341034308E-3</v>
      </c>
      <c r="X625" s="21"/>
    </row>
    <row r="626" spans="2:24" x14ac:dyDescent="0.25">
      <c r="B626" s="5" t="s">
        <v>5342</v>
      </c>
      <c r="C626" s="5" t="s">
        <v>5343</v>
      </c>
      <c r="D626" s="5" t="s">
        <v>1197</v>
      </c>
      <c r="E626" s="5" t="s">
        <v>10542</v>
      </c>
      <c r="F626" s="6" t="s">
        <v>5344</v>
      </c>
      <c r="G626" s="6" t="s">
        <v>7478</v>
      </c>
      <c r="H626" s="6">
        <v>0</v>
      </c>
      <c r="I626" s="6">
        <v>0</v>
      </c>
      <c r="J626" s="6">
        <v>0</v>
      </c>
      <c r="K626" s="6" t="s">
        <v>10541</v>
      </c>
      <c r="L626" s="6" t="s">
        <v>9605</v>
      </c>
      <c r="M626" s="7">
        <v>-1.5304519205025</v>
      </c>
      <c r="N626" s="11">
        <v>0.124566433566434</v>
      </c>
      <c r="P626" s="18">
        <v>4.2778441140386685E-3</v>
      </c>
      <c r="Q626" s="11">
        <v>4.5606478676140805E-3</v>
      </c>
      <c r="R626" s="11">
        <v>4.6486776314254505E-3</v>
      </c>
      <c r="S626" s="11">
        <v>4.4957232043594001E-3</v>
      </c>
      <c r="T626" s="18">
        <v>4.2823946058394655E-3</v>
      </c>
      <c r="U626" s="11">
        <v>3.6382119896724826E-3</v>
      </c>
      <c r="V626" s="11">
        <v>2.8155277700348943E-3</v>
      </c>
      <c r="W626" s="11">
        <v>3.5787114551822812E-3</v>
      </c>
      <c r="X626" s="21"/>
    </row>
    <row r="627" spans="2:24" x14ac:dyDescent="0.25">
      <c r="B627" s="5" t="s">
        <v>5837</v>
      </c>
      <c r="C627" s="5" t="s">
        <v>5838</v>
      </c>
      <c r="D627" s="5" t="s">
        <v>1362</v>
      </c>
      <c r="E627" s="5" t="s">
        <v>10799</v>
      </c>
      <c r="F627" s="6" t="s">
        <v>5839</v>
      </c>
      <c r="G627" s="6" t="s">
        <v>7607</v>
      </c>
      <c r="H627" s="6">
        <v>0</v>
      </c>
      <c r="I627" s="6">
        <v>0</v>
      </c>
      <c r="J627" s="6">
        <v>0</v>
      </c>
      <c r="L627" s="6" t="s">
        <v>9939</v>
      </c>
      <c r="M627" s="7">
        <v>-1.5303966160643301</v>
      </c>
      <c r="N627" s="11">
        <v>0.20511299435028199</v>
      </c>
      <c r="P627" s="18">
        <v>1.1424803799442331E-2</v>
      </c>
      <c r="Q627" s="11">
        <v>1.8287454325185609E-2</v>
      </c>
      <c r="R627" s="11">
        <v>1.3815098633309278E-2</v>
      </c>
      <c r="S627" s="11">
        <v>1.4509118919312405E-2</v>
      </c>
      <c r="T627" s="18">
        <v>1.378800014616949E-2</v>
      </c>
      <c r="U627" s="11">
        <v>9.1926013737567147E-3</v>
      </c>
      <c r="V627" s="11">
        <v>1.1015926655492595E-2</v>
      </c>
      <c r="W627" s="11">
        <v>1.1332176058472932E-2</v>
      </c>
      <c r="X627" s="21"/>
    </row>
    <row r="628" spans="2:24" x14ac:dyDescent="0.25">
      <c r="B628" s="5" t="s">
        <v>3311</v>
      </c>
      <c r="C628" s="5" t="s">
        <v>3312</v>
      </c>
      <c r="D628" s="5" t="s">
        <v>524</v>
      </c>
      <c r="E628" s="5" t="s">
        <v>9403</v>
      </c>
      <c r="F628" s="6" t="s">
        <v>3313</v>
      </c>
      <c r="G628" s="6" t="s">
        <v>7345</v>
      </c>
      <c r="H628" s="6" t="s">
        <v>8294</v>
      </c>
      <c r="K628" s="6" t="s">
        <v>9401</v>
      </c>
      <c r="L628" s="6" t="s">
        <v>9402</v>
      </c>
      <c r="M628" s="7">
        <v>-1.5268464825505601</v>
      </c>
      <c r="N628" s="11">
        <v>0.13840522875816999</v>
      </c>
      <c r="P628" s="18">
        <v>2.6799155387607704E-2</v>
      </c>
      <c r="Q628" s="11">
        <v>3.5685609268889432E-2</v>
      </c>
      <c r="R628" s="11">
        <v>4.0482938273971592E-2</v>
      </c>
      <c r="S628" s="11">
        <v>3.4322567643489572E-2</v>
      </c>
      <c r="T628" s="18">
        <v>2.7613645497888747E-2</v>
      </c>
      <c r="U628" s="11">
        <v>2.6354571389939928E-2</v>
      </c>
      <c r="V628" s="11">
        <v>2.5913951139154682E-2</v>
      </c>
      <c r="W628" s="11">
        <v>2.6627389342327782E-2</v>
      </c>
      <c r="X628" s="21"/>
    </row>
    <row r="629" spans="2:24" x14ac:dyDescent="0.25">
      <c r="B629" s="5" t="s">
        <v>4609</v>
      </c>
      <c r="C629" s="5" t="s">
        <v>4610</v>
      </c>
      <c r="D629" s="5" t="s">
        <v>953</v>
      </c>
      <c r="E629" s="5" t="s">
        <v>10142</v>
      </c>
      <c r="F629" s="6" t="s">
        <v>4611</v>
      </c>
      <c r="G629" s="6" t="s">
        <v>7711</v>
      </c>
      <c r="H629" s="6">
        <v>0</v>
      </c>
      <c r="I629" s="6">
        <v>0</v>
      </c>
      <c r="J629" s="6">
        <v>0</v>
      </c>
      <c r="L629" s="6" t="s">
        <v>10141</v>
      </c>
      <c r="M629" s="7">
        <v>-1.5246874324150601</v>
      </c>
      <c r="N629" s="11">
        <v>0.33219047619047598</v>
      </c>
      <c r="P629" s="18">
        <v>3.2698766336829231E-3</v>
      </c>
      <c r="Q629" s="11">
        <v>1.065168062979406E-3</v>
      </c>
      <c r="R629" s="11">
        <v>3.1801232476411962E-3</v>
      </c>
      <c r="S629" s="11">
        <v>2.5050559814345087E-3</v>
      </c>
      <c r="T629" s="18">
        <v>2.1135672774960975E-3</v>
      </c>
      <c r="U629" s="11">
        <v>1.4557593683671107E-3</v>
      </c>
      <c r="V629" s="11">
        <v>1.7610033771296952E-3</v>
      </c>
      <c r="W629" s="11">
        <v>1.7767766743309679E-3</v>
      </c>
      <c r="X629" s="21"/>
    </row>
    <row r="630" spans="2:24" x14ac:dyDescent="0.25">
      <c r="B630" s="5" t="s">
        <v>6617</v>
      </c>
      <c r="C630" s="5" t="s">
        <v>6618</v>
      </c>
      <c r="D630" s="5" t="s">
        <v>1619</v>
      </c>
      <c r="E630" s="5" t="s">
        <v>11212</v>
      </c>
      <c r="F630" s="6" t="s">
        <v>6619</v>
      </c>
      <c r="G630" s="6" t="s">
        <v>8229</v>
      </c>
      <c r="H630" s="6" t="s">
        <v>8288</v>
      </c>
      <c r="J630" s="6" t="s">
        <v>8297</v>
      </c>
      <c r="K630" s="6" t="s">
        <v>8943</v>
      </c>
      <c r="L630" s="6" t="s">
        <v>8837</v>
      </c>
      <c r="M630" s="7">
        <v>-1.52407073809916</v>
      </c>
      <c r="N630" s="11">
        <v>0.183499272197962</v>
      </c>
      <c r="P630" s="18">
        <v>0.83245036909809966</v>
      </c>
      <c r="Q630" s="11">
        <v>0.54050543773044124</v>
      </c>
      <c r="R630" s="11">
        <v>0.4287304045943261</v>
      </c>
      <c r="S630" s="11">
        <v>0.600562070474289</v>
      </c>
      <c r="T630" s="18">
        <v>0.44585607978771019</v>
      </c>
      <c r="U630" s="11">
        <v>0.46769887464940324</v>
      </c>
      <c r="V630" s="11">
        <v>0.453089397087377</v>
      </c>
      <c r="W630" s="11">
        <v>0.45554811717483013</v>
      </c>
      <c r="X630" s="21"/>
    </row>
    <row r="631" spans="2:24" x14ac:dyDescent="0.25">
      <c r="B631" s="5" t="s">
        <v>4020</v>
      </c>
      <c r="C631" s="5" t="s">
        <v>4021</v>
      </c>
      <c r="D631" s="5" t="s">
        <v>756</v>
      </c>
      <c r="E631" s="5" t="s">
        <v>9820</v>
      </c>
      <c r="F631" s="6" t="s">
        <v>4022</v>
      </c>
      <c r="G631" s="6" t="s">
        <v>7546</v>
      </c>
      <c r="H631" s="6" t="s">
        <v>8288</v>
      </c>
      <c r="J631" s="6" t="s">
        <v>8297</v>
      </c>
      <c r="K631" s="6" t="s">
        <v>8655</v>
      </c>
      <c r="L631" s="6" t="s">
        <v>8800</v>
      </c>
      <c r="M631" s="7">
        <v>-1.5217566666900999</v>
      </c>
      <c r="N631" s="11">
        <v>0.129149659863946</v>
      </c>
      <c r="P631" s="18">
        <v>8.8919004878639837E-2</v>
      </c>
      <c r="Q631" s="11">
        <v>9.7586168096032988E-2</v>
      </c>
      <c r="R631" s="11">
        <v>7.4652381011657665E-2</v>
      </c>
      <c r="S631" s="11">
        <v>8.7052517995443501E-2</v>
      </c>
      <c r="T631" s="18">
        <v>7.203637739916742E-2</v>
      </c>
      <c r="U631" s="11">
        <v>7.1760875884080602E-2</v>
      </c>
      <c r="V631" s="11">
        <v>6.1655229719590955E-2</v>
      </c>
      <c r="W631" s="11">
        <v>6.8484161000946328E-2</v>
      </c>
      <c r="X631" s="21"/>
    </row>
    <row r="632" spans="2:24" x14ac:dyDescent="0.25">
      <c r="B632" s="5" t="s">
        <v>3347</v>
      </c>
      <c r="C632" s="5" t="s">
        <v>3348</v>
      </c>
      <c r="D632" s="5" t="s">
        <v>536</v>
      </c>
      <c r="E632" s="5" t="s">
        <v>9425</v>
      </c>
      <c r="F632" s="6" t="s">
        <v>3349</v>
      </c>
      <c r="G632" s="6" t="s">
        <v>7356</v>
      </c>
      <c r="H632" s="6" t="s">
        <v>8288</v>
      </c>
      <c r="J632" s="6" t="s">
        <v>8297</v>
      </c>
      <c r="K632" s="6" t="s">
        <v>8943</v>
      </c>
      <c r="L632" s="6" t="s">
        <v>8837</v>
      </c>
      <c r="M632" s="7">
        <v>-1.5213308796267</v>
      </c>
      <c r="N632" s="11">
        <v>0.25450064850843102</v>
      </c>
      <c r="P632" s="18">
        <v>2.6488512682755195E-2</v>
      </c>
      <c r="Q632" s="11">
        <v>4.2782527330834007E-2</v>
      </c>
      <c r="R632" s="11">
        <v>2.276509235051705E-2</v>
      </c>
      <c r="S632" s="11">
        <v>3.0678710788035416E-2</v>
      </c>
      <c r="T632" s="18">
        <v>2.2505235611890967E-2</v>
      </c>
      <c r="U632" s="11">
        <v>2.4566162927861238E-2</v>
      </c>
      <c r="V632" s="11">
        <v>2.2978399409171135E-2</v>
      </c>
      <c r="W632" s="11">
        <v>2.3349932649641112E-2</v>
      </c>
      <c r="X632" s="21"/>
    </row>
    <row r="633" spans="2:24" x14ac:dyDescent="0.25">
      <c r="B633" s="5" t="s">
        <v>6395</v>
      </c>
      <c r="C633" s="5" t="s">
        <v>6396</v>
      </c>
      <c r="D633" s="5" t="s">
        <v>1545</v>
      </c>
      <c r="E633" s="5" t="s">
        <v>11084</v>
      </c>
      <c r="F633" s="6" t="s">
        <v>6397</v>
      </c>
      <c r="G633" s="6" t="s">
        <v>8167</v>
      </c>
      <c r="H633" s="6" t="s">
        <v>8288</v>
      </c>
      <c r="I633" s="6" t="s">
        <v>8380</v>
      </c>
      <c r="J633" s="6" t="s">
        <v>8308</v>
      </c>
      <c r="K633" s="6" t="s">
        <v>10166</v>
      </c>
      <c r="L633" s="6" t="s">
        <v>10167</v>
      </c>
      <c r="M633" s="7">
        <v>-1.5200877272020501</v>
      </c>
      <c r="N633" s="11">
        <v>0.20314204545454501</v>
      </c>
      <c r="P633" s="18">
        <v>0.10381796087736322</v>
      </c>
      <c r="Q633" s="11">
        <v>0.11970064514849502</v>
      </c>
      <c r="R633" s="11">
        <v>0.19686580336751788</v>
      </c>
      <c r="S633" s="11">
        <v>0.14012813646445871</v>
      </c>
      <c r="T633" s="18">
        <v>0.10341388371031142</v>
      </c>
      <c r="U633" s="11">
        <v>0.11966338284475478</v>
      </c>
      <c r="V633" s="11">
        <v>9.7590831876291695E-2</v>
      </c>
      <c r="W633" s="11">
        <v>0.10688936614378597</v>
      </c>
      <c r="X633" s="21"/>
    </row>
    <row r="634" spans="2:24" x14ac:dyDescent="0.25">
      <c r="B634" s="5" t="s">
        <v>4431</v>
      </c>
      <c r="C634" s="5" t="s">
        <v>4432</v>
      </c>
      <c r="D634" s="5" t="s">
        <v>893</v>
      </c>
      <c r="E634" s="5" t="s">
        <v>10044</v>
      </c>
      <c r="F634" s="6" t="s">
        <v>4433</v>
      </c>
      <c r="G634" s="6" t="s">
        <v>7662</v>
      </c>
      <c r="H634" s="6" t="s">
        <v>8291</v>
      </c>
      <c r="K634" s="6" t="s">
        <v>8437</v>
      </c>
      <c r="L634" s="6" t="s">
        <v>10043</v>
      </c>
      <c r="M634" s="7">
        <v>-1.5195947687398501</v>
      </c>
      <c r="N634" s="11">
        <v>0.16155993930197299</v>
      </c>
      <c r="P634" s="18">
        <v>8.6208129065234812E-2</v>
      </c>
      <c r="Q634" s="11">
        <v>0.12082430466903619</v>
      </c>
      <c r="R634" s="11">
        <v>9.4125158448035054E-2</v>
      </c>
      <c r="S634" s="11">
        <v>0.10038586406076867</v>
      </c>
      <c r="T634" s="18">
        <v>8.9436748848701758E-2</v>
      </c>
      <c r="U634" s="11">
        <v>7.7376722045098406E-2</v>
      </c>
      <c r="V634" s="11">
        <v>7.000244852617328E-2</v>
      </c>
      <c r="W634" s="11">
        <v>7.8938639806657815E-2</v>
      </c>
      <c r="X634" s="21"/>
    </row>
    <row r="635" spans="2:24" x14ac:dyDescent="0.25">
      <c r="B635" s="5" t="s">
        <v>6506</v>
      </c>
      <c r="C635" s="5" t="s">
        <v>6507</v>
      </c>
      <c r="D635" s="5" t="s">
        <v>1582</v>
      </c>
      <c r="E635" s="5" t="s">
        <v>11148</v>
      </c>
      <c r="F635" s="6" t="s">
        <v>6508</v>
      </c>
      <c r="G635" s="6" t="s">
        <v>8200</v>
      </c>
      <c r="H635" s="6" t="s">
        <v>8294</v>
      </c>
      <c r="L635" s="6" t="s">
        <v>11147</v>
      </c>
      <c r="M635" s="7">
        <v>-1.51825534591369</v>
      </c>
      <c r="N635" s="11">
        <v>0.181040935672515</v>
      </c>
      <c r="P635" s="18">
        <v>6.7764434634420374E-3</v>
      </c>
      <c r="Q635" s="11">
        <v>8.4294187974768495E-3</v>
      </c>
      <c r="R635" s="11">
        <v>6.0558302378640764E-3</v>
      </c>
      <c r="S635" s="11">
        <v>7.0872308329276547E-3</v>
      </c>
      <c r="T635" s="18">
        <v>5.505418057014576E-3</v>
      </c>
      <c r="U635" s="11">
        <v>4.6089368068484467E-3</v>
      </c>
      <c r="V635" s="11">
        <v>6.7540823036287972E-3</v>
      </c>
      <c r="W635" s="11">
        <v>5.6228123891639394E-3</v>
      </c>
      <c r="X635" s="21"/>
    </row>
    <row r="636" spans="2:24" x14ac:dyDescent="0.25">
      <c r="B636" s="5" t="s">
        <v>6791</v>
      </c>
      <c r="C636" s="5" t="s">
        <v>6792</v>
      </c>
      <c r="D636" s="5" t="s">
        <v>1677</v>
      </c>
      <c r="E636" s="5" t="s">
        <v>11301</v>
      </c>
      <c r="F636" s="6" t="s">
        <v>6793</v>
      </c>
      <c r="G636" s="6" t="s">
        <v>8270</v>
      </c>
      <c r="H636" s="6" t="s">
        <v>8293</v>
      </c>
      <c r="K636" s="6" t="s">
        <v>10099</v>
      </c>
      <c r="L636" s="6" t="s">
        <v>9139</v>
      </c>
      <c r="M636" s="7">
        <v>-1.5176225266079899</v>
      </c>
      <c r="N636" s="11">
        <v>0.116902033271719</v>
      </c>
      <c r="P636" s="18">
        <v>0.23757285716108278</v>
      </c>
      <c r="Q636" s="11">
        <v>0.23550291023375414</v>
      </c>
      <c r="R636" s="11">
        <v>0.1919774007496558</v>
      </c>
      <c r="S636" s="11">
        <v>0.22168438938149757</v>
      </c>
      <c r="T636" s="18">
        <v>0.18332503897760552</v>
      </c>
      <c r="U636" s="11">
        <v>0.1813033664445228</v>
      </c>
      <c r="V636" s="11">
        <v>0.16030189564047032</v>
      </c>
      <c r="W636" s="11">
        <v>0.1749767670208662</v>
      </c>
      <c r="X636" s="21"/>
    </row>
    <row r="637" spans="2:24" x14ac:dyDescent="0.25">
      <c r="B637" s="5" t="s">
        <v>2516</v>
      </c>
      <c r="C637" s="5" t="s">
        <v>2517</v>
      </c>
      <c r="D637" s="5" t="s">
        <v>262</v>
      </c>
      <c r="E637" s="5" t="s">
        <v>8926</v>
      </c>
      <c r="F637" s="6" t="s">
        <v>2518</v>
      </c>
      <c r="G637" s="6" t="s">
        <v>7097</v>
      </c>
      <c r="H637" s="6" t="s">
        <v>8288</v>
      </c>
      <c r="I637" s="6" t="s">
        <v>8314</v>
      </c>
      <c r="J637" s="6" t="s">
        <v>8308</v>
      </c>
      <c r="K637" s="6" t="s">
        <v>8620</v>
      </c>
      <c r="L637" s="6" t="s">
        <v>8925</v>
      </c>
      <c r="M637" s="7">
        <v>-1.5168068065504401</v>
      </c>
      <c r="N637" s="11">
        <v>0.289299270072993</v>
      </c>
      <c r="P637" s="18">
        <v>2.1348653510225784E-2</v>
      </c>
      <c r="Q637" s="11">
        <v>3.4278879486985957E-2</v>
      </c>
      <c r="R637" s="11">
        <v>1.6613448313756926E-2</v>
      </c>
      <c r="S637" s="11">
        <v>2.4080327103656221E-2</v>
      </c>
      <c r="T637" s="18">
        <v>1.7629467630328893E-2</v>
      </c>
      <c r="U637" s="11">
        <v>2.0673329768036278E-2</v>
      </c>
      <c r="V637" s="11">
        <v>1.6574169129455984E-2</v>
      </c>
      <c r="W637" s="11">
        <v>1.8292322175940387E-2</v>
      </c>
      <c r="X637" s="21"/>
    </row>
    <row r="638" spans="2:24" x14ac:dyDescent="0.25">
      <c r="B638" s="5" t="s">
        <v>3146</v>
      </c>
      <c r="C638" s="5" t="s">
        <v>3147</v>
      </c>
      <c r="D638" s="5" t="s">
        <v>470</v>
      </c>
      <c r="E638" s="5" t="s">
        <v>9305</v>
      </c>
      <c r="F638" s="6" t="s">
        <v>3148</v>
      </c>
      <c r="G638" s="6" t="s">
        <v>7295</v>
      </c>
      <c r="H638" s="6" t="s">
        <v>8290</v>
      </c>
      <c r="L638" s="6" t="s">
        <v>9304</v>
      </c>
      <c r="M638" s="7">
        <v>-1.5164679436681701</v>
      </c>
      <c r="N638" s="11">
        <v>0.24160000000000001</v>
      </c>
      <c r="P638" s="18">
        <v>4.3482952341507279E-2</v>
      </c>
      <c r="Q638" s="11">
        <v>6.1459020275788874E-2</v>
      </c>
      <c r="R638" s="11">
        <v>3.3191098322228531E-2</v>
      </c>
      <c r="S638" s="11">
        <v>4.6044356979841557E-2</v>
      </c>
      <c r="T638" s="18">
        <v>3.7444497447347576E-2</v>
      </c>
      <c r="U638" s="11">
        <v>3.151100120707899E-2</v>
      </c>
      <c r="V638" s="11">
        <v>3.737571988466834E-2</v>
      </c>
      <c r="W638" s="11">
        <v>3.544373951303164E-2</v>
      </c>
      <c r="X638" s="21"/>
    </row>
    <row r="639" spans="2:24" x14ac:dyDescent="0.25">
      <c r="B639" s="5" t="s">
        <v>6461</v>
      </c>
      <c r="C639" s="5" t="s">
        <v>6462</v>
      </c>
      <c r="D639" s="5" t="s">
        <v>1567</v>
      </c>
      <c r="E639" s="5" t="s">
        <v>11120</v>
      </c>
      <c r="F639" s="6" t="s">
        <v>6463</v>
      </c>
      <c r="G639" s="6" t="s">
        <v>8187</v>
      </c>
      <c r="H639" s="6">
        <v>0</v>
      </c>
      <c r="I639" s="6">
        <v>0</v>
      </c>
      <c r="J639" s="6">
        <v>0</v>
      </c>
      <c r="K639" s="6" t="s">
        <v>8704</v>
      </c>
      <c r="L639" s="6" t="s">
        <v>11119</v>
      </c>
      <c r="M639" s="7">
        <v>-1.51587595081738</v>
      </c>
      <c r="N639" s="11">
        <v>0.443756624141315</v>
      </c>
      <c r="P639" s="18">
        <v>7.8080421562689607E-4</v>
      </c>
      <c r="Q639" s="11">
        <v>1.5281091738098636E-3</v>
      </c>
      <c r="R639" s="11">
        <v>2.2257155408883797E-3</v>
      </c>
      <c r="S639" s="11">
        <v>1.5115429767750465E-3</v>
      </c>
      <c r="T639" s="18">
        <v>1.5886778170095858E-3</v>
      </c>
      <c r="U639" s="11">
        <v>6.0981284470973222E-4</v>
      </c>
      <c r="V639" s="11">
        <v>1.3644449763533519E-3</v>
      </c>
      <c r="W639" s="11">
        <v>1.1876452126908901E-3</v>
      </c>
      <c r="X639" s="21"/>
    </row>
    <row r="640" spans="2:24" x14ac:dyDescent="0.25">
      <c r="B640" s="5" t="s">
        <v>5423</v>
      </c>
      <c r="C640" s="5" t="s">
        <v>5424</v>
      </c>
      <c r="D640" s="5" t="s">
        <v>1224</v>
      </c>
      <c r="E640" s="5" t="s">
        <v>10581</v>
      </c>
      <c r="F640" s="6" t="s">
        <v>5425</v>
      </c>
      <c r="G640" s="6" t="s">
        <v>7921</v>
      </c>
      <c r="H640" s="6" t="s">
        <v>8288</v>
      </c>
      <c r="J640" s="6" t="s">
        <v>8308</v>
      </c>
      <c r="L640" s="6" t="s">
        <v>9668</v>
      </c>
      <c r="M640" s="7">
        <v>-1.5125074681281501</v>
      </c>
      <c r="N640" s="11">
        <v>0.128164665523156</v>
      </c>
      <c r="P640" s="18">
        <v>1.6109484933919258E-2</v>
      </c>
      <c r="Q640" s="11">
        <v>1.129125023658472E-2</v>
      </c>
      <c r="R640" s="11">
        <v>1.0912463590303987E-2</v>
      </c>
      <c r="S640" s="11">
        <v>1.2771066253602656E-2</v>
      </c>
      <c r="T640" s="18">
        <v>9.6163025820360602E-3</v>
      </c>
      <c r="U640" s="11">
        <v>1.111205822770478E-2</v>
      </c>
      <c r="V640" s="11">
        <v>9.3081853054348199E-3</v>
      </c>
      <c r="W640" s="11">
        <v>1.0012182038391887E-2</v>
      </c>
      <c r="X640" s="21"/>
    </row>
    <row r="641" spans="2:24" x14ac:dyDescent="0.25">
      <c r="B641" s="5" t="s">
        <v>5921</v>
      </c>
      <c r="C641" s="5" t="s">
        <v>5922</v>
      </c>
      <c r="D641" s="5" t="s">
        <v>1389</v>
      </c>
      <c r="E641" s="5" t="s">
        <v>10844</v>
      </c>
      <c r="F641" s="6" t="s">
        <v>5923</v>
      </c>
      <c r="G641" s="6" t="s">
        <v>8050</v>
      </c>
      <c r="H641" s="6">
        <v>0</v>
      </c>
      <c r="I641" s="6">
        <v>0</v>
      </c>
      <c r="J641" s="6">
        <v>0</v>
      </c>
      <c r="K641" s="6" t="s">
        <v>8429</v>
      </c>
      <c r="L641" s="6" t="s">
        <v>9016</v>
      </c>
      <c r="M641" s="7">
        <v>-1.51023824104412</v>
      </c>
      <c r="N641" s="11">
        <v>0.33217667044167598</v>
      </c>
      <c r="P641" s="18">
        <v>1.7420362414864835E-2</v>
      </c>
      <c r="Q641" s="11">
        <v>2.5607022475801784E-2</v>
      </c>
      <c r="R641" s="11">
        <v>1.2095925095676188E-2</v>
      </c>
      <c r="S641" s="11">
        <v>1.8374436662114271E-2</v>
      </c>
      <c r="T641" s="18">
        <v>1.2600128680653883E-2</v>
      </c>
      <c r="U641" s="11">
        <v>1.1154070809058317E-2</v>
      </c>
      <c r="V641" s="11">
        <v>1.9325237005297268E-2</v>
      </c>
      <c r="W641" s="11">
        <v>1.4359812165003155E-2</v>
      </c>
      <c r="X641" s="21"/>
    </row>
    <row r="642" spans="2:24" x14ac:dyDescent="0.25">
      <c r="B642" s="5" t="s">
        <v>2996</v>
      </c>
      <c r="C642" s="5" t="s">
        <v>2997</v>
      </c>
      <c r="D642" s="5" t="s">
        <v>420</v>
      </c>
      <c r="E642" s="5" t="s">
        <v>9218</v>
      </c>
      <c r="F642" s="6" t="s">
        <v>2998</v>
      </c>
      <c r="G642" s="6" t="s">
        <v>7250</v>
      </c>
      <c r="H642" s="6">
        <v>0</v>
      </c>
      <c r="I642" s="6">
        <v>0</v>
      </c>
      <c r="J642" s="6">
        <v>0</v>
      </c>
      <c r="K642" s="6" t="s">
        <v>8429</v>
      </c>
      <c r="L642" s="6" t="s">
        <v>8849</v>
      </c>
      <c r="M642" s="7">
        <v>-1.51012776402327</v>
      </c>
      <c r="N642" s="11">
        <v>0.41472487309644701</v>
      </c>
      <c r="P642" s="18">
        <v>9.3892123447398574E-3</v>
      </c>
      <c r="Q642" s="11">
        <v>1.6165082972308585E-2</v>
      </c>
      <c r="R642" s="11">
        <v>5.4332318382411008E-3</v>
      </c>
      <c r="S642" s="11">
        <v>1.0329175718429848E-2</v>
      </c>
      <c r="T642" s="18">
        <v>9.4297398202868553E-3</v>
      </c>
      <c r="U642" s="11">
        <v>7.9591249908211471E-3</v>
      </c>
      <c r="V642" s="11">
        <v>5.5319020256827389E-3</v>
      </c>
      <c r="W642" s="11">
        <v>7.6402556122635813E-3</v>
      </c>
      <c r="X642" s="21"/>
    </row>
    <row r="643" spans="2:24" x14ac:dyDescent="0.25">
      <c r="B643" s="5" t="s">
        <v>3701</v>
      </c>
      <c r="C643" s="5" t="s">
        <v>3702</v>
      </c>
      <c r="D643" s="5" t="s">
        <v>651</v>
      </c>
      <c r="E643" s="5" t="s">
        <v>9641</v>
      </c>
      <c r="F643" s="6" t="s">
        <v>3703</v>
      </c>
      <c r="G643" s="6" t="s">
        <v>7461</v>
      </c>
      <c r="H643" s="6">
        <v>0</v>
      </c>
      <c r="I643" s="6">
        <v>0</v>
      </c>
      <c r="J643" s="6">
        <v>0</v>
      </c>
      <c r="M643" s="7">
        <v>-1.5060491091555801</v>
      </c>
      <c r="N643" s="11">
        <v>0.161465045592705</v>
      </c>
      <c r="P643" s="18">
        <v>5.2030367435727531E-3</v>
      </c>
      <c r="Q643" s="11">
        <v>4.928568805470177E-3</v>
      </c>
      <c r="R643" s="11">
        <v>4.3615785378120211E-3</v>
      </c>
      <c r="S643" s="11">
        <v>4.8310613622849843E-3</v>
      </c>
      <c r="T643" s="18">
        <v>3.0326262879977056E-3</v>
      </c>
      <c r="U643" s="11">
        <v>4.2242628047588224E-3</v>
      </c>
      <c r="V643" s="11">
        <v>4.4314700561211891E-3</v>
      </c>
      <c r="W643" s="11">
        <v>3.8961197162925725E-3</v>
      </c>
      <c r="X643" s="21"/>
    </row>
    <row r="644" spans="2:24" x14ac:dyDescent="0.25">
      <c r="B644" s="5" t="s">
        <v>3951</v>
      </c>
      <c r="C644" s="5" t="s">
        <v>3952</v>
      </c>
      <c r="D644" s="5" t="s">
        <v>733</v>
      </c>
      <c r="E644" s="5" t="s">
        <v>9781</v>
      </c>
      <c r="F644" s="6" t="s">
        <v>3953</v>
      </c>
      <c r="G644" s="6" t="s">
        <v>7526</v>
      </c>
      <c r="H644" s="6" t="s">
        <v>8288</v>
      </c>
      <c r="J644" s="6" t="s">
        <v>8361</v>
      </c>
      <c r="K644" s="6" t="s">
        <v>9242</v>
      </c>
      <c r="L644" s="6" t="s">
        <v>9780</v>
      </c>
      <c r="M644" s="7">
        <v>-1.5052163928733699</v>
      </c>
      <c r="N644" s="11">
        <v>9.5384615384615401E-2</v>
      </c>
      <c r="P644" s="18">
        <v>4.5562116731770345E-2</v>
      </c>
      <c r="Q644" s="11">
        <v>4.7831453907982865E-2</v>
      </c>
      <c r="R644" s="11">
        <v>5.4485836258041202E-2</v>
      </c>
      <c r="S644" s="11">
        <v>4.9293135632598135E-2</v>
      </c>
      <c r="T644" s="18">
        <v>4.117556946693355E-2</v>
      </c>
      <c r="U644" s="11">
        <v>3.9898941420768996E-2</v>
      </c>
      <c r="V644" s="11">
        <v>3.674648469140742E-2</v>
      </c>
      <c r="W644" s="11">
        <v>3.9273665193036655E-2</v>
      </c>
      <c r="X644" s="21"/>
    </row>
    <row r="645" spans="2:24" x14ac:dyDescent="0.25">
      <c r="B645" s="5" t="s">
        <v>4891</v>
      </c>
      <c r="C645" s="5" t="s">
        <v>4892</v>
      </c>
      <c r="D645" s="5" t="s">
        <v>1047</v>
      </c>
      <c r="E645" s="5" t="s">
        <v>10303</v>
      </c>
      <c r="F645" s="6" t="s">
        <v>4893</v>
      </c>
      <c r="G645" s="6" t="s">
        <v>6893</v>
      </c>
      <c r="H645" s="6">
        <v>0</v>
      </c>
      <c r="I645" s="6">
        <v>0</v>
      </c>
      <c r="J645" s="6">
        <v>0</v>
      </c>
      <c r="K645" s="6" t="s">
        <v>8429</v>
      </c>
      <c r="L645" s="6" t="s">
        <v>8485</v>
      </c>
      <c r="M645" s="7">
        <v>-1.5022217626996901</v>
      </c>
      <c r="N645" s="11">
        <v>0.27544844720496903</v>
      </c>
      <c r="P645" s="18">
        <v>2.4822731562047264E-3</v>
      </c>
      <c r="Q645" s="11">
        <v>1.8323520988118775E-3</v>
      </c>
      <c r="R645" s="11">
        <v>2.2838348902913231E-3</v>
      </c>
      <c r="S645" s="11">
        <v>2.1994867151026425E-3</v>
      </c>
      <c r="T645" s="18">
        <v>1.901338908889009E-3</v>
      </c>
      <c r="U645" s="11">
        <v>1.0761264257329061E-3</v>
      </c>
      <c r="V645" s="11">
        <v>2.5966352124587597E-3</v>
      </c>
      <c r="W645" s="11">
        <v>1.8580335156935582E-3</v>
      </c>
      <c r="X645" s="21"/>
    </row>
    <row r="646" spans="2:24" x14ac:dyDescent="0.25">
      <c r="B646" s="5" t="s">
        <v>6761</v>
      </c>
      <c r="C646" s="5" t="s">
        <v>6762</v>
      </c>
      <c r="D646" s="5" t="s">
        <v>1667</v>
      </c>
      <c r="E646" s="5" t="s">
        <v>11285</v>
      </c>
      <c r="F646" s="6" t="s">
        <v>6763</v>
      </c>
      <c r="G646" s="6" t="s">
        <v>8261</v>
      </c>
      <c r="H646" s="6">
        <v>0</v>
      </c>
      <c r="I646" s="6">
        <v>0</v>
      </c>
      <c r="J646" s="6">
        <v>0</v>
      </c>
      <c r="M646" s="7">
        <v>-1.5008751645074601</v>
      </c>
      <c r="N646" s="11">
        <v>0.25641538461538499</v>
      </c>
      <c r="P646" s="18">
        <v>1.1929469330638301E-2</v>
      </c>
      <c r="Q646" s="11">
        <v>2.0664360811293803E-2</v>
      </c>
      <c r="R646" s="11">
        <v>1.3110078647372115E-2</v>
      </c>
      <c r="S646" s="11">
        <v>1.5234636263101406E-2</v>
      </c>
      <c r="T646" s="18">
        <v>1.0906012371107178E-2</v>
      </c>
      <c r="U646" s="11">
        <v>1.1802770637210599E-2</v>
      </c>
      <c r="V646" s="11">
        <v>1.2875971932157167E-2</v>
      </c>
      <c r="W646" s="11">
        <v>1.1861584980158315E-2</v>
      </c>
      <c r="X646" s="21"/>
    </row>
    <row r="647" spans="2:24" x14ac:dyDescent="0.25">
      <c r="B647" s="5" t="s">
        <v>4386</v>
      </c>
      <c r="C647" s="5" t="s">
        <v>4387</v>
      </c>
      <c r="D647" s="5" t="s">
        <v>878</v>
      </c>
      <c r="E647" s="5" t="s">
        <v>10021</v>
      </c>
      <c r="F647" s="6" t="s">
        <v>4388</v>
      </c>
      <c r="G647" s="6" t="s">
        <v>7649</v>
      </c>
      <c r="H647" s="6">
        <v>0</v>
      </c>
      <c r="I647" s="6">
        <v>0</v>
      </c>
      <c r="J647" s="6">
        <v>0</v>
      </c>
      <c r="L647" s="6" t="s">
        <v>8496</v>
      </c>
      <c r="M647" s="7">
        <v>-1.5008672274603601</v>
      </c>
      <c r="N647" s="11">
        <v>0.65033890214797097</v>
      </c>
      <c r="P647" s="18">
        <v>5.7044790782906987E-3</v>
      </c>
      <c r="Q647" s="11">
        <v>4.3298231945575308E-4</v>
      </c>
      <c r="R647" s="11">
        <v>2.1961728724910244E-3</v>
      </c>
      <c r="S647" s="11">
        <v>2.7778780900791587E-3</v>
      </c>
      <c r="T647" s="18">
        <v>1.1513200824218013E-3</v>
      </c>
      <c r="U647" s="11">
        <v>1.0594979857892959E-3</v>
      </c>
      <c r="V647" s="11">
        <v>2.2805576142354306E-3</v>
      </c>
      <c r="W647" s="11">
        <v>1.4971252274821759E-3</v>
      </c>
      <c r="X647" s="21"/>
    </row>
    <row r="648" spans="2:24" x14ac:dyDescent="0.25">
      <c r="B648" s="5" t="s">
        <v>3671</v>
      </c>
      <c r="C648" s="5" t="s">
        <v>3672</v>
      </c>
      <c r="D648" s="5" t="s">
        <v>641</v>
      </c>
      <c r="E648" s="5" t="s">
        <v>9622</v>
      </c>
      <c r="F648" s="6" t="s">
        <v>3673</v>
      </c>
      <c r="G648" s="6" t="s">
        <v>7452</v>
      </c>
      <c r="H648" s="6" t="s">
        <v>8288</v>
      </c>
      <c r="J648" s="6" t="s">
        <v>8303</v>
      </c>
      <c r="L648" s="6" t="s">
        <v>8561</v>
      </c>
      <c r="M648" s="7">
        <v>-1.50083481828697</v>
      </c>
      <c r="N648" s="11">
        <v>0.323824480369515</v>
      </c>
      <c r="P648" s="18">
        <v>1.6907788423940476E-2</v>
      </c>
      <c r="Q648" s="11">
        <v>3.5366730042811774E-2</v>
      </c>
      <c r="R648" s="11">
        <v>1.8189607808511355E-2</v>
      </c>
      <c r="S648" s="11">
        <v>2.3488042091754535E-2</v>
      </c>
      <c r="T648" s="18">
        <v>1.7232616800010373E-2</v>
      </c>
      <c r="U648" s="11">
        <v>1.8228219658430227E-2</v>
      </c>
      <c r="V648" s="11">
        <v>1.7759358054460675E-2</v>
      </c>
      <c r="W648" s="11">
        <v>1.7740064837633757E-2</v>
      </c>
      <c r="X648" s="21"/>
    </row>
    <row r="649" spans="2:24" x14ac:dyDescent="0.25">
      <c r="B649" s="5" t="s">
        <v>3068</v>
      </c>
      <c r="C649" s="5" t="s">
        <v>3069</v>
      </c>
      <c r="D649" s="5" t="s">
        <v>444</v>
      </c>
      <c r="E649" s="5" t="s">
        <v>9256</v>
      </c>
      <c r="F649" s="6" t="s">
        <v>3070</v>
      </c>
      <c r="G649" s="6" t="s">
        <v>7270</v>
      </c>
      <c r="H649" s="6">
        <v>0</v>
      </c>
      <c r="I649" s="6">
        <v>0</v>
      </c>
      <c r="J649" s="6">
        <v>0</v>
      </c>
      <c r="L649" s="6" t="s">
        <v>9255</v>
      </c>
      <c r="M649" s="7">
        <v>-1.50050084614783</v>
      </c>
      <c r="N649" s="11">
        <v>0.61014642262895202</v>
      </c>
      <c r="P649" s="18">
        <v>6.0819288027736699E-3</v>
      </c>
      <c r="Q649" s="11">
        <v>2.0740544923326704E-3</v>
      </c>
      <c r="R649" s="11">
        <v>5.2496651388849588E-3</v>
      </c>
      <c r="S649" s="11">
        <v>4.4685494779970998E-3</v>
      </c>
      <c r="T649" s="18">
        <v>5.7600956035431831E-3</v>
      </c>
      <c r="U649" s="11">
        <v>5.8483296135459235E-3</v>
      </c>
      <c r="V649" s="11">
        <v>1.0088840643663703E-3</v>
      </c>
      <c r="W649" s="11">
        <v>4.2057697604851582E-3</v>
      </c>
      <c r="X649" s="21"/>
    </row>
    <row r="650" spans="2:24" x14ac:dyDescent="0.25">
      <c r="B650" s="5" t="s">
        <v>5912</v>
      </c>
      <c r="C650" s="5" t="s">
        <v>5913</v>
      </c>
      <c r="D650" s="5" t="s">
        <v>1386</v>
      </c>
      <c r="E650" s="5" t="s">
        <v>10840</v>
      </c>
      <c r="F650" s="6" t="s">
        <v>5914</v>
      </c>
      <c r="G650" s="6" t="s">
        <v>7866</v>
      </c>
      <c r="H650" s="6">
        <v>0</v>
      </c>
      <c r="I650" s="6">
        <v>0</v>
      </c>
      <c r="J650" s="6">
        <v>0</v>
      </c>
      <c r="L650" s="6" t="s">
        <v>10839</v>
      </c>
      <c r="M650" s="7">
        <v>-1.49802779998088</v>
      </c>
      <c r="N650" s="11">
        <v>0.32209965237543497</v>
      </c>
      <c r="P650" s="18">
        <v>2.170239206764429E-3</v>
      </c>
      <c r="Q650" s="11">
        <v>2.5096548029876907E-3</v>
      </c>
      <c r="R650" s="11">
        <v>1.791316843209406E-3</v>
      </c>
      <c r="S650" s="11">
        <v>2.1570702843205086E-3</v>
      </c>
      <c r="T650" s="18">
        <v>2.3268333650526985E-3</v>
      </c>
      <c r="U650" s="11">
        <v>2.0826490708278104E-3</v>
      </c>
      <c r="V650" s="11">
        <v>1.0384095355691508E-3</v>
      </c>
      <c r="W650" s="11">
        <v>1.81596399048322E-3</v>
      </c>
      <c r="X650" s="21"/>
    </row>
    <row r="651" spans="2:24" x14ac:dyDescent="0.25">
      <c r="B651" s="5" t="s">
        <v>4519</v>
      </c>
      <c r="C651" s="5" t="s">
        <v>4520</v>
      </c>
      <c r="D651" s="5" t="s">
        <v>923</v>
      </c>
      <c r="E651" s="5" t="s">
        <v>10095</v>
      </c>
      <c r="F651" s="6" t="s">
        <v>4521</v>
      </c>
      <c r="G651" s="6" t="s">
        <v>7689</v>
      </c>
      <c r="H651" s="6" t="s">
        <v>8288</v>
      </c>
      <c r="J651" s="6" t="s">
        <v>8303</v>
      </c>
      <c r="L651" s="6" t="s">
        <v>10094</v>
      </c>
      <c r="M651" s="7">
        <v>-1.4948261129249001</v>
      </c>
      <c r="N651" s="11">
        <v>0.363112554112554</v>
      </c>
      <c r="P651" s="18">
        <v>0.23370142699418839</v>
      </c>
      <c r="Q651" s="11">
        <v>0.51390846446293748</v>
      </c>
      <c r="R651" s="11">
        <v>0.23503783563380318</v>
      </c>
      <c r="S651" s="11">
        <v>0.32754924236364302</v>
      </c>
      <c r="T651" s="18">
        <v>0.21686246539752405</v>
      </c>
      <c r="U651" s="11">
        <v>0.25682439384098499</v>
      </c>
      <c r="V651" s="11">
        <v>0.26309029171080123</v>
      </c>
      <c r="W651" s="11">
        <v>0.2455923836497701</v>
      </c>
      <c r="X651" s="21"/>
    </row>
    <row r="652" spans="2:24" x14ac:dyDescent="0.25">
      <c r="B652" s="5" t="s">
        <v>3659</v>
      </c>
      <c r="C652" s="5" t="s">
        <v>3660</v>
      </c>
      <c r="D652" s="5" t="s">
        <v>639</v>
      </c>
      <c r="E652" s="5" t="s">
        <v>9614</v>
      </c>
      <c r="F652" s="6" t="s">
        <v>3661</v>
      </c>
      <c r="G652" s="6" t="s">
        <v>7448</v>
      </c>
      <c r="H652" s="6" t="s">
        <v>8294</v>
      </c>
      <c r="L652" s="6" t="s">
        <v>9613</v>
      </c>
      <c r="M652" s="7">
        <v>-1.4943288344411201</v>
      </c>
      <c r="N652" s="11">
        <v>0.19184992784992799</v>
      </c>
      <c r="P652" s="18">
        <v>5.9512595222472431E-2</v>
      </c>
      <c r="Q652" s="11">
        <v>8.7140893344895581E-2</v>
      </c>
      <c r="R652" s="11">
        <v>6.442012699158331E-2</v>
      </c>
      <c r="S652" s="11">
        <v>7.0357871852983769E-2</v>
      </c>
      <c r="T652" s="18">
        <v>5.4480459124984018E-2</v>
      </c>
      <c r="U652" s="11">
        <v>5.7854963185933125E-2</v>
      </c>
      <c r="V652" s="11">
        <v>5.5074194951736384E-2</v>
      </c>
      <c r="W652" s="11">
        <v>5.5803205754217843E-2</v>
      </c>
      <c r="X652" s="21"/>
    </row>
    <row r="653" spans="2:24" x14ac:dyDescent="0.25">
      <c r="B653" s="5" t="s">
        <v>3032</v>
      </c>
      <c r="C653" s="5" t="s">
        <v>3033</v>
      </c>
      <c r="D653" s="5" t="s">
        <v>432</v>
      </c>
      <c r="E653" s="5" t="s">
        <v>9236</v>
      </c>
      <c r="F653" s="6" t="s">
        <v>3034</v>
      </c>
      <c r="G653" s="6" t="s">
        <v>6954</v>
      </c>
      <c r="H653" s="6" t="s">
        <v>8291</v>
      </c>
      <c r="L653" s="6" t="s">
        <v>8496</v>
      </c>
      <c r="M653" s="7">
        <v>-1.4937290272514001</v>
      </c>
      <c r="N653" s="11">
        <v>0.116172932330827</v>
      </c>
      <c r="P653" s="18">
        <v>0.35557134284608644</v>
      </c>
      <c r="Q653" s="11">
        <v>0.24356619732684448</v>
      </c>
      <c r="R653" s="11">
        <v>0.34698072631925941</v>
      </c>
      <c r="S653" s="11">
        <v>0.3153727554973968</v>
      </c>
      <c r="T653" s="18">
        <v>0.24389714740880544</v>
      </c>
      <c r="U653" s="11">
        <v>0.27920112445136086</v>
      </c>
      <c r="V653" s="11">
        <v>0.22957420102012668</v>
      </c>
      <c r="W653" s="11">
        <v>0.25089082429343101</v>
      </c>
      <c r="X653" s="21"/>
    </row>
    <row r="654" spans="2:24" x14ac:dyDescent="0.25">
      <c r="B654" s="5" t="s">
        <v>4323</v>
      </c>
      <c r="C654" s="5" t="s">
        <v>4324</v>
      </c>
      <c r="D654" s="5" t="s">
        <v>857</v>
      </c>
      <c r="E654" s="5" t="s">
        <v>9990</v>
      </c>
      <c r="F654" s="6" t="s">
        <v>4325</v>
      </c>
      <c r="G654" s="6" t="s">
        <v>7634</v>
      </c>
      <c r="H654" s="6">
        <v>0</v>
      </c>
      <c r="I654" s="6">
        <v>0</v>
      </c>
      <c r="J654" s="6">
        <v>0</v>
      </c>
      <c r="L654" s="6" t="s">
        <v>9989</v>
      </c>
      <c r="M654" s="7">
        <v>-1.4918179674288301</v>
      </c>
      <c r="N654" s="11">
        <v>0.176035767511177</v>
      </c>
      <c r="P654" s="18">
        <v>7.8454824349036556E-3</v>
      </c>
      <c r="Q654" s="11">
        <v>1.0370668833696035E-2</v>
      </c>
      <c r="R654" s="11">
        <v>7.8564013723918524E-3</v>
      </c>
      <c r="S654" s="11">
        <v>8.690850880330515E-3</v>
      </c>
      <c r="T654" s="18">
        <v>6.6021045888068827E-3</v>
      </c>
      <c r="U654" s="11">
        <v>6.6148931858652574E-3</v>
      </c>
      <c r="V654" s="11">
        <v>7.6438190887639255E-3</v>
      </c>
      <c r="W654" s="11">
        <v>6.9536056211453555E-3</v>
      </c>
      <c r="X654" s="21"/>
    </row>
    <row r="655" spans="2:24" x14ac:dyDescent="0.25">
      <c r="B655" s="5" t="s">
        <v>5270</v>
      </c>
      <c r="C655" s="5" t="s">
        <v>5271</v>
      </c>
      <c r="D655" s="5" t="s">
        <v>1174</v>
      </c>
      <c r="E655" s="5" t="s">
        <v>10507</v>
      </c>
      <c r="F655" s="6" t="s">
        <v>5272</v>
      </c>
      <c r="G655" s="6" t="s">
        <v>7886</v>
      </c>
      <c r="H655" s="6">
        <v>0</v>
      </c>
      <c r="I655" s="6">
        <v>0</v>
      </c>
      <c r="J655" s="6">
        <v>0</v>
      </c>
      <c r="K655" s="6" t="s">
        <v>8429</v>
      </c>
      <c r="L655" s="6" t="s">
        <v>8485</v>
      </c>
      <c r="M655" s="7">
        <v>-1.4909155878115501</v>
      </c>
      <c r="N655" s="11">
        <v>0.31462602579132498</v>
      </c>
      <c r="P655" s="18">
        <v>7.7005450330353874E-3</v>
      </c>
      <c r="Q655" s="11">
        <v>1.5969258632005143E-2</v>
      </c>
      <c r="R655" s="11">
        <v>1.4837303658755262E-2</v>
      </c>
      <c r="S655" s="11">
        <v>1.2835702441265265E-2</v>
      </c>
      <c r="T655" s="18">
        <v>9.7503525921939088E-3</v>
      </c>
      <c r="U655" s="11">
        <v>1.0319607951188844E-2</v>
      </c>
      <c r="V655" s="11">
        <v>9.4870663072076956E-3</v>
      </c>
      <c r="W655" s="11">
        <v>9.8523422835301491E-3</v>
      </c>
      <c r="X655" s="21"/>
    </row>
    <row r="656" spans="2:24" x14ac:dyDescent="0.25">
      <c r="B656" s="5" t="s">
        <v>4486</v>
      </c>
      <c r="C656" s="5" t="s">
        <v>4487</v>
      </c>
      <c r="D656" s="5" t="s">
        <v>912</v>
      </c>
      <c r="E656" s="5" t="s">
        <v>10077</v>
      </c>
      <c r="F656" s="6" t="s">
        <v>4488</v>
      </c>
      <c r="G656" s="6" t="s">
        <v>7679</v>
      </c>
      <c r="H656" s="6" t="s">
        <v>8288</v>
      </c>
      <c r="J656" s="6" t="s">
        <v>8297</v>
      </c>
      <c r="K656" s="6" t="s">
        <v>8418</v>
      </c>
      <c r="L656" s="6" t="s">
        <v>10076</v>
      </c>
      <c r="M656" s="7">
        <v>-1.4889982846140799</v>
      </c>
      <c r="N656" s="11">
        <v>0.19915186246418301</v>
      </c>
      <c r="P656" s="18">
        <v>3.3268225918297728E-2</v>
      </c>
      <c r="Q656" s="11">
        <v>4.8792513543632364E-2</v>
      </c>
      <c r="R656" s="11">
        <v>3.5440560160873248E-2</v>
      </c>
      <c r="S656" s="11">
        <v>3.916709987426778E-2</v>
      </c>
      <c r="T656" s="18">
        <v>3.3484159703071711E-2</v>
      </c>
      <c r="U656" s="11">
        <v>3.0774824527841704E-2</v>
      </c>
      <c r="V656" s="11">
        <v>2.9321245832339402E-2</v>
      </c>
      <c r="W656" s="11">
        <v>3.1193410021084274E-2</v>
      </c>
      <c r="X656" s="21"/>
    </row>
    <row r="657" spans="2:24" x14ac:dyDescent="0.25">
      <c r="B657" s="5" t="s">
        <v>4353</v>
      </c>
      <c r="C657" s="5" t="s">
        <v>4354</v>
      </c>
      <c r="D657" s="5" t="s">
        <v>867</v>
      </c>
      <c r="E657" s="5" t="s">
        <v>10008</v>
      </c>
      <c r="F657" s="6" t="s">
        <v>4355</v>
      </c>
      <c r="G657" s="6" t="s">
        <v>7643</v>
      </c>
      <c r="H657" s="6" t="s">
        <v>8294</v>
      </c>
      <c r="I657" s="6" t="s">
        <v>8371</v>
      </c>
      <c r="K657" s="6" t="s">
        <v>9206</v>
      </c>
      <c r="L657" s="6" t="s">
        <v>9207</v>
      </c>
      <c r="M657" s="7">
        <v>-1.48635160743512</v>
      </c>
      <c r="N657" s="11">
        <v>0.151672440944882</v>
      </c>
      <c r="P657" s="18">
        <v>8.0119494387524248E-2</v>
      </c>
      <c r="Q657" s="11">
        <v>0.101360116875992</v>
      </c>
      <c r="R657" s="11">
        <v>9.372148341861547E-2</v>
      </c>
      <c r="S657" s="11">
        <v>9.1733698227377244E-2</v>
      </c>
      <c r="T657" s="18">
        <v>6.737377543124673E-2</v>
      </c>
      <c r="U657" s="11">
        <v>7.6336816004545407E-2</v>
      </c>
      <c r="V657" s="11">
        <v>7.8139649596417365E-2</v>
      </c>
      <c r="W657" s="11">
        <v>7.395008034406983E-2</v>
      </c>
      <c r="X657" s="21"/>
    </row>
    <row r="658" spans="2:24" x14ac:dyDescent="0.25">
      <c r="B658" s="5" t="s">
        <v>6548</v>
      </c>
      <c r="C658" s="5" t="s">
        <v>6549</v>
      </c>
      <c r="D658" s="5" t="s">
        <v>1596</v>
      </c>
      <c r="E658" s="5" t="s">
        <v>11172</v>
      </c>
      <c r="F658" s="6" t="s">
        <v>6550</v>
      </c>
      <c r="G658" s="6" t="s">
        <v>6909</v>
      </c>
      <c r="H658" s="6">
        <v>0</v>
      </c>
      <c r="I658" s="6">
        <v>0</v>
      </c>
      <c r="J658" s="6">
        <v>0</v>
      </c>
      <c r="L658" s="6" t="s">
        <v>11171</v>
      </c>
      <c r="M658" s="7">
        <v>-1.4859776369622699</v>
      </c>
      <c r="N658" s="11">
        <v>0.14015584415584401</v>
      </c>
      <c r="P658" s="18">
        <v>3.4207967758161928E-2</v>
      </c>
      <c r="Q658" s="11">
        <v>2.5005878142458957E-2</v>
      </c>
      <c r="R658" s="11">
        <v>4.2127399763938596E-2</v>
      </c>
      <c r="S658" s="11">
        <v>3.3780415221519831E-2</v>
      </c>
      <c r="T658" s="18">
        <v>3.0838363926609283E-2</v>
      </c>
      <c r="U658" s="11">
        <v>2.6071400707247994E-2</v>
      </c>
      <c r="V658" s="11">
        <v>2.3684018203035485E-2</v>
      </c>
      <c r="W658" s="11">
        <v>2.686459427896425E-2</v>
      </c>
      <c r="X658" s="21"/>
    </row>
    <row r="659" spans="2:24" x14ac:dyDescent="0.25">
      <c r="B659" s="5" t="s">
        <v>4440</v>
      </c>
      <c r="C659" s="5" t="s">
        <v>4441</v>
      </c>
      <c r="D659" s="5" t="s">
        <v>896</v>
      </c>
      <c r="E659" s="5" t="s">
        <v>10048</v>
      </c>
      <c r="F659" s="6" t="s">
        <v>4442</v>
      </c>
      <c r="G659" s="6" t="s">
        <v>7665</v>
      </c>
      <c r="H659" s="6">
        <v>0</v>
      </c>
      <c r="I659" s="6">
        <v>0</v>
      </c>
      <c r="J659" s="6">
        <v>0</v>
      </c>
      <c r="L659" s="6" t="s">
        <v>9187</v>
      </c>
      <c r="M659" s="7">
        <v>-1.48446830346154</v>
      </c>
      <c r="N659" s="11">
        <v>0.116148975791434</v>
      </c>
      <c r="P659" s="18">
        <v>4.4021535575261431E-3</v>
      </c>
      <c r="Q659" s="11">
        <v>4.3306823066685592E-3</v>
      </c>
      <c r="R659" s="11">
        <v>4.4311032486143501E-3</v>
      </c>
      <c r="S659" s="11">
        <v>4.3879797042696844E-3</v>
      </c>
      <c r="T659" s="18">
        <v>3.8539378330252174E-3</v>
      </c>
      <c r="U659" s="11">
        <v>3.8173333270662855E-3</v>
      </c>
      <c r="V659" s="11">
        <v>3.0434780058969614E-3</v>
      </c>
      <c r="W659" s="11">
        <v>3.5715830553294885E-3</v>
      </c>
      <c r="X659" s="21"/>
    </row>
    <row r="660" spans="2:24" x14ac:dyDescent="0.25">
      <c r="B660" s="5" t="s">
        <v>2990</v>
      </c>
      <c r="C660" s="5" t="s">
        <v>2991</v>
      </c>
      <c r="D660" s="5" t="s">
        <v>418</v>
      </c>
      <c r="E660" s="5" t="s">
        <v>9215</v>
      </c>
      <c r="F660" s="6" t="s">
        <v>2992</v>
      </c>
      <c r="G660" s="6" t="s">
        <v>7248</v>
      </c>
      <c r="H660" s="6" t="s">
        <v>8288</v>
      </c>
      <c r="I660" s="6" t="s">
        <v>8339</v>
      </c>
      <c r="J660" s="6" t="s">
        <v>8308</v>
      </c>
      <c r="K660" s="6" t="s">
        <v>9214</v>
      </c>
      <c r="L660" s="6" t="s">
        <v>8708</v>
      </c>
      <c r="M660" s="7">
        <v>-1.4841255464390599</v>
      </c>
      <c r="N660" s="11">
        <v>0.17733136094674601</v>
      </c>
      <c r="P660" s="18">
        <v>6.9453443124348382E-2</v>
      </c>
      <c r="Q660" s="11">
        <v>9.0256515889612088E-2</v>
      </c>
      <c r="R660" s="11">
        <v>6.7475917534209048E-2</v>
      </c>
      <c r="S660" s="11">
        <v>7.5728625516056511E-2</v>
      </c>
      <c r="T660" s="18">
        <v>5.7580090095340694E-2</v>
      </c>
      <c r="U660" s="11">
        <v>6.2484654033664759E-2</v>
      </c>
      <c r="V660" s="11">
        <v>6.2355969786480697E-2</v>
      </c>
      <c r="W660" s="11">
        <v>6.0806904638495383E-2</v>
      </c>
      <c r="X660" s="21"/>
    </row>
    <row r="661" spans="2:24" x14ac:dyDescent="0.25">
      <c r="B661" s="5" t="s">
        <v>2756</v>
      </c>
      <c r="C661" s="5" t="s">
        <v>2757</v>
      </c>
      <c r="D661" s="5" t="s">
        <v>340</v>
      </c>
      <c r="E661" s="5" t="s">
        <v>9065</v>
      </c>
      <c r="F661" s="6" t="s">
        <v>2758</v>
      </c>
      <c r="G661" s="6" t="s">
        <v>7175</v>
      </c>
      <c r="H661" s="6" t="s">
        <v>8288</v>
      </c>
      <c r="I661" s="6" t="s">
        <v>8329</v>
      </c>
      <c r="J661" s="6" t="s">
        <v>8308</v>
      </c>
      <c r="K661" s="6" t="s">
        <v>9063</v>
      </c>
      <c r="L661" s="6" t="s">
        <v>9064</v>
      </c>
      <c r="M661" s="7">
        <v>-1.482151003454</v>
      </c>
      <c r="N661" s="11">
        <v>9.5603448275862105E-2</v>
      </c>
      <c r="P661" s="18">
        <v>2.9144719149959371E-2</v>
      </c>
      <c r="Q661" s="11">
        <v>2.6616472280598498E-2</v>
      </c>
      <c r="R661" s="11">
        <v>2.5606870938355994E-2</v>
      </c>
      <c r="S661" s="11">
        <v>2.7122687456304622E-2</v>
      </c>
      <c r="T661" s="18">
        <v>2.1753813459796552E-2</v>
      </c>
      <c r="U661" s="11">
        <v>2.2340635045659016E-2</v>
      </c>
      <c r="V661" s="11">
        <v>2.1765542338463402E-2</v>
      </c>
      <c r="W661" s="11">
        <v>2.1953330281306322E-2</v>
      </c>
      <c r="X661" s="21"/>
    </row>
    <row r="662" spans="2:24" x14ac:dyDescent="0.25">
      <c r="B662" s="5" t="s">
        <v>5819</v>
      </c>
      <c r="C662" s="5" t="s">
        <v>5820</v>
      </c>
      <c r="D662" s="5" t="s">
        <v>1356</v>
      </c>
      <c r="E662" s="5" t="s">
        <v>10789</v>
      </c>
      <c r="F662" s="6" t="s">
        <v>5821</v>
      </c>
      <c r="G662" s="6" t="s">
        <v>8027</v>
      </c>
      <c r="H662" s="6">
        <v>0</v>
      </c>
      <c r="I662" s="6">
        <v>0</v>
      </c>
      <c r="J662" s="6">
        <v>0</v>
      </c>
      <c r="L662" s="6" t="s">
        <v>10788</v>
      </c>
      <c r="M662" s="7">
        <v>-1.47770892722849</v>
      </c>
      <c r="N662" s="11">
        <v>0.25608706786171598</v>
      </c>
      <c r="P662" s="18">
        <v>7.3000267579261553E-3</v>
      </c>
      <c r="Q662" s="11">
        <v>1.0498829760288703E-2</v>
      </c>
      <c r="R662" s="11">
        <v>6.3336547370935643E-3</v>
      </c>
      <c r="S662" s="11">
        <v>8.0441704184361414E-3</v>
      </c>
      <c r="T662" s="18">
        <v>6.2790903935965366E-3</v>
      </c>
      <c r="U662" s="11">
        <v>7.068075490516159E-3</v>
      </c>
      <c r="V662" s="11">
        <v>5.8771764848067429E-3</v>
      </c>
      <c r="W662" s="11">
        <v>6.4081141229731459E-3</v>
      </c>
      <c r="X662" s="21"/>
    </row>
    <row r="663" spans="2:24" x14ac:dyDescent="0.25">
      <c r="B663" s="5" t="s">
        <v>5555</v>
      </c>
      <c r="C663" s="5" t="s">
        <v>5556</v>
      </c>
      <c r="D663" s="5" t="s">
        <v>1268</v>
      </c>
      <c r="E663" s="5" t="s">
        <v>10653</v>
      </c>
      <c r="F663" s="6" t="s">
        <v>5557</v>
      </c>
      <c r="G663" s="6" t="s">
        <v>7212</v>
      </c>
      <c r="H663" s="6">
        <v>0</v>
      </c>
      <c r="I663" s="6">
        <v>0</v>
      </c>
      <c r="J663" s="6">
        <v>0</v>
      </c>
      <c r="L663" s="6" t="s">
        <v>8422</v>
      </c>
      <c r="M663" s="7">
        <v>-1.4760837422484401</v>
      </c>
      <c r="N663" s="11">
        <v>0.29417485029940099</v>
      </c>
      <c r="P663" s="18">
        <v>2.598403496363445E-2</v>
      </c>
      <c r="Q663" s="11">
        <v>4.8206923110794136E-2</v>
      </c>
      <c r="R663" s="11">
        <v>4.2580472279252449E-2</v>
      </c>
      <c r="S663" s="11">
        <v>3.8923810117893677E-2</v>
      </c>
      <c r="T663" s="18">
        <v>3.2190373320126031E-2</v>
      </c>
      <c r="U663" s="11">
        <v>2.5822186662003095E-2</v>
      </c>
      <c r="V663" s="11">
        <v>3.4592923620161718E-2</v>
      </c>
      <c r="W663" s="11">
        <v>3.0868494534096947E-2</v>
      </c>
      <c r="X663" s="21"/>
    </row>
    <row r="664" spans="2:24" x14ac:dyDescent="0.25">
      <c r="B664" s="5" t="s">
        <v>5690</v>
      </c>
      <c r="C664" s="5" t="s">
        <v>5691</v>
      </c>
      <c r="D664" s="5" t="s">
        <v>1313</v>
      </c>
      <c r="E664" s="5" t="s">
        <v>10724</v>
      </c>
      <c r="F664" s="6" t="s">
        <v>5692</v>
      </c>
      <c r="G664" s="6" t="s">
        <v>7989</v>
      </c>
      <c r="H664" s="6">
        <v>0</v>
      </c>
      <c r="I664" s="6">
        <v>0</v>
      </c>
      <c r="J664" s="6">
        <v>0</v>
      </c>
      <c r="L664" s="6" t="s">
        <v>10327</v>
      </c>
      <c r="M664" s="7">
        <v>-1.4753319592479199</v>
      </c>
      <c r="N664" s="11">
        <v>0.292788461538462</v>
      </c>
      <c r="P664" s="18">
        <v>6.0397780506313255E-3</v>
      </c>
      <c r="Q664" s="11">
        <v>1.0421350952759548E-2</v>
      </c>
      <c r="R664" s="11">
        <v>6.1033105805205342E-3</v>
      </c>
      <c r="S664" s="11">
        <v>7.5214798613038028E-3</v>
      </c>
      <c r="T664" s="18">
        <v>5.9168911867826428E-3</v>
      </c>
      <c r="U664" s="11">
        <v>6.4451825932325809E-3</v>
      </c>
      <c r="V664" s="11">
        <v>5.4390587296551688E-3</v>
      </c>
      <c r="W664" s="11">
        <v>5.9337108365567978E-3</v>
      </c>
      <c r="X664" s="21"/>
    </row>
    <row r="665" spans="2:24" x14ac:dyDescent="0.25">
      <c r="B665" s="5" t="s">
        <v>5447</v>
      </c>
      <c r="C665" s="5" t="s">
        <v>5448</v>
      </c>
      <c r="D665" s="5" t="s">
        <v>1232</v>
      </c>
      <c r="E665" s="5" t="s">
        <v>10596</v>
      </c>
      <c r="F665" s="6" t="s">
        <v>5449</v>
      </c>
      <c r="G665" s="6" t="s">
        <v>7927</v>
      </c>
      <c r="H665" s="6" t="s">
        <v>8288</v>
      </c>
      <c r="J665" s="6" t="s">
        <v>8305</v>
      </c>
      <c r="K665" s="6" t="s">
        <v>8475</v>
      </c>
      <c r="L665" s="6" t="s">
        <v>10595</v>
      </c>
      <c r="M665" s="7">
        <v>-1.4751193703894501</v>
      </c>
      <c r="N665" s="11">
        <v>0.188197387518142</v>
      </c>
      <c r="P665" s="18">
        <v>1.1721861005095272E-2</v>
      </c>
      <c r="Q665" s="11">
        <v>1.5491066878075908E-2</v>
      </c>
      <c r="R665" s="11">
        <v>1.1291820559940489E-2</v>
      </c>
      <c r="S665" s="11">
        <v>1.2834916147703891E-2</v>
      </c>
      <c r="T665" s="18">
        <v>1.0682249342329E-2</v>
      </c>
      <c r="U665" s="11">
        <v>9.626126796934819E-3</v>
      </c>
      <c r="V665" s="11">
        <v>1.0771156083734657E-2</v>
      </c>
      <c r="W665" s="11">
        <v>1.0359844074332825E-2</v>
      </c>
      <c r="X665" s="21"/>
    </row>
    <row r="666" spans="2:24" x14ac:dyDescent="0.25">
      <c r="B666" s="5" t="s">
        <v>5552</v>
      </c>
      <c r="C666" s="5" t="s">
        <v>5553</v>
      </c>
      <c r="D666" s="5" t="s">
        <v>1267</v>
      </c>
      <c r="E666" s="5" t="s">
        <v>10652</v>
      </c>
      <c r="F666" s="6" t="s">
        <v>5554</v>
      </c>
      <c r="G666" s="6" t="s">
        <v>7955</v>
      </c>
      <c r="H666" s="6">
        <v>0</v>
      </c>
      <c r="I666" s="6">
        <v>0</v>
      </c>
      <c r="J666" s="6">
        <v>0</v>
      </c>
      <c r="L666" s="6" t="s">
        <v>10651</v>
      </c>
      <c r="M666" s="7">
        <v>-1.4746552920034</v>
      </c>
      <c r="N666" s="11">
        <v>0.205170182841069</v>
      </c>
      <c r="P666" s="18">
        <v>4.5737514387604455E-2</v>
      </c>
      <c r="Q666" s="11">
        <v>6.9367160773552233E-2</v>
      </c>
      <c r="R666" s="11">
        <v>6.0800131204329089E-2</v>
      </c>
      <c r="S666" s="11">
        <v>5.8634935455161928E-2</v>
      </c>
      <c r="T666" s="18">
        <v>5.035139655807E-2</v>
      </c>
      <c r="U666" s="11">
        <v>4.445986787253571E-2</v>
      </c>
      <c r="V666" s="11">
        <v>4.6590293978703387E-2</v>
      </c>
      <c r="W666" s="11">
        <v>4.7133852803103032E-2</v>
      </c>
      <c r="X666" s="21"/>
    </row>
    <row r="667" spans="2:24" x14ac:dyDescent="0.25">
      <c r="B667" s="5" t="s">
        <v>2888</v>
      </c>
      <c r="C667" s="5" t="s">
        <v>2889</v>
      </c>
      <c r="D667" s="5" t="s">
        <v>384</v>
      </c>
      <c r="E667" s="5" t="s">
        <v>9146</v>
      </c>
      <c r="F667" s="6" t="s">
        <v>2890</v>
      </c>
      <c r="G667" s="6" t="s">
        <v>7218</v>
      </c>
      <c r="H667" s="6" t="s">
        <v>8294</v>
      </c>
      <c r="K667" s="6" t="s">
        <v>8683</v>
      </c>
      <c r="L667" s="6" t="s">
        <v>9145</v>
      </c>
      <c r="M667" s="7">
        <v>-1.47455716527944</v>
      </c>
      <c r="N667" s="11">
        <v>0.116630393996248</v>
      </c>
      <c r="P667" s="18">
        <v>0.1882185679904419</v>
      </c>
      <c r="Q667" s="11">
        <v>0.16205054020841317</v>
      </c>
      <c r="R667" s="11">
        <v>0.23675837029484736</v>
      </c>
      <c r="S667" s="11">
        <v>0.19567582616456747</v>
      </c>
      <c r="T667" s="18">
        <v>0.17352491088211563</v>
      </c>
      <c r="U667" s="11">
        <v>0.14846827183605663</v>
      </c>
      <c r="V667" s="11">
        <v>0.1515832588235019</v>
      </c>
      <c r="W667" s="11">
        <v>0.15785881384722469</v>
      </c>
      <c r="X667" s="21"/>
    </row>
    <row r="668" spans="2:24" x14ac:dyDescent="0.25">
      <c r="B668" s="5" t="s">
        <v>6299</v>
      </c>
      <c r="C668" s="5" t="s">
        <v>6300</v>
      </c>
      <c r="D668" s="5" t="s">
        <v>1513</v>
      </c>
      <c r="E668" s="5" t="s">
        <v>11027</v>
      </c>
      <c r="F668" s="6" t="s">
        <v>6301</v>
      </c>
      <c r="G668" s="6" t="s">
        <v>8141</v>
      </c>
      <c r="H668" s="6" t="s">
        <v>8294</v>
      </c>
      <c r="K668" s="6" t="s">
        <v>8683</v>
      </c>
      <c r="L668" s="6" t="s">
        <v>11026</v>
      </c>
      <c r="M668" s="7">
        <v>-1.4730737134332601</v>
      </c>
      <c r="N668" s="11">
        <v>0.23928781793841999</v>
      </c>
      <c r="P668" s="18">
        <v>0.10391336674664588</v>
      </c>
      <c r="Q668" s="11">
        <v>0.15627707046831735</v>
      </c>
      <c r="R668" s="11">
        <v>0.11621672602302204</v>
      </c>
      <c r="S668" s="11">
        <v>0.12546905441266173</v>
      </c>
      <c r="T668" s="18">
        <v>0.12274506948882556</v>
      </c>
      <c r="U668" s="11">
        <v>9.2402061366332749E-2</v>
      </c>
      <c r="V668" s="11">
        <v>9.0259000918412019E-2</v>
      </c>
      <c r="W668" s="11">
        <v>0.10180204392452345</v>
      </c>
      <c r="X668" s="21"/>
    </row>
    <row r="669" spans="2:24" x14ac:dyDescent="0.25">
      <c r="B669" s="5" t="s">
        <v>6170</v>
      </c>
      <c r="C669" s="5" t="s">
        <v>6171</v>
      </c>
      <c r="D669" s="5" t="s">
        <v>1471</v>
      </c>
      <c r="E669" s="5" t="s">
        <v>10966</v>
      </c>
      <c r="F669" s="6" t="s">
        <v>6172</v>
      </c>
      <c r="G669" s="6" t="s">
        <v>7013</v>
      </c>
      <c r="H669" s="6" t="s">
        <v>8288</v>
      </c>
      <c r="J669" s="6" t="s">
        <v>8302</v>
      </c>
      <c r="L669" s="6" t="s">
        <v>8532</v>
      </c>
      <c r="M669" s="7">
        <v>-1.47188945358275</v>
      </c>
      <c r="N669" s="11">
        <v>0.116937269372694</v>
      </c>
      <c r="P669" s="18">
        <v>0.11178116015112678</v>
      </c>
      <c r="Q669" s="11">
        <v>0.12281118202777236</v>
      </c>
      <c r="R669" s="11">
        <v>0.12301749690476767</v>
      </c>
      <c r="S669" s="11">
        <v>0.11920327969455559</v>
      </c>
      <c r="T669" s="18">
        <v>9.7403862164534033E-2</v>
      </c>
      <c r="U669" s="11">
        <v>9.132379704958718E-2</v>
      </c>
      <c r="V669" s="11">
        <v>0.10322829882660194</v>
      </c>
      <c r="W669" s="11">
        <v>9.731865268024105E-2</v>
      </c>
      <c r="X669" s="21"/>
    </row>
    <row r="670" spans="2:24" x14ac:dyDescent="0.25">
      <c r="B670" s="5" t="s">
        <v>3011</v>
      </c>
      <c r="C670" s="5" t="s">
        <v>3012</v>
      </c>
      <c r="D670" s="5" t="s">
        <v>425</v>
      </c>
      <c r="E670" s="5" t="s">
        <v>9225</v>
      </c>
      <c r="F670" s="6" t="s">
        <v>3013</v>
      </c>
      <c r="G670" s="6" t="s">
        <v>7254</v>
      </c>
      <c r="H670" s="6" t="s">
        <v>8289</v>
      </c>
      <c r="I670" s="6" t="s">
        <v>8298</v>
      </c>
      <c r="K670" s="6" t="s">
        <v>9224</v>
      </c>
      <c r="L670" s="6" t="s">
        <v>8846</v>
      </c>
      <c r="M670" s="7">
        <v>-1.47124743153521</v>
      </c>
      <c r="N670" s="11">
        <v>0.12871186440678001</v>
      </c>
      <c r="P670" s="18">
        <v>1.4262415213074085E-2</v>
      </c>
      <c r="Q670" s="11">
        <v>1.635921113762449E-2</v>
      </c>
      <c r="R670" s="11">
        <v>1.4635730775088574E-2</v>
      </c>
      <c r="S670" s="11">
        <v>1.5085785708595716E-2</v>
      </c>
      <c r="T670" s="18">
        <v>1.2051829260285181E-2</v>
      </c>
      <c r="U670" s="11">
        <v>1.2379165012505831E-2</v>
      </c>
      <c r="V670" s="11">
        <v>1.2461776772923294E-2</v>
      </c>
      <c r="W670" s="11">
        <v>1.2297590348571434E-2</v>
      </c>
      <c r="X670" s="21"/>
    </row>
    <row r="671" spans="2:24" x14ac:dyDescent="0.25">
      <c r="B671" s="5" t="s">
        <v>3155</v>
      </c>
      <c r="C671" s="5" t="s">
        <v>3156</v>
      </c>
      <c r="D671" s="5" t="s">
        <v>473</v>
      </c>
      <c r="E671" s="5" t="s">
        <v>9310</v>
      </c>
      <c r="F671" s="6" t="s">
        <v>3157</v>
      </c>
      <c r="G671" s="6" t="s">
        <v>7298</v>
      </c>
      <c r="H671" s="6">
        <v>0</v>
      </c>
      <c r="I671" s="6">
        <v>0</v>
      </c>
      <c r="J671" s="6">
        <v>0</v>
      </c>
      <c r="L671" s="6" t="s">
        <v>9309</v>
      </c>
      <c r="M671" s="7">
        <v>-1.4706445750158901</v>
      </c>
      <c r="N671" s="11">
        <v>0.23915281501340499</v>
      </c>
      <c r="P671" s="18">
        <v>1.4816173115931456E-2</v>
      </c>
      <c r="Q671" s="11">
        <v>2.2381980982875988E-2</v>
      </c>
      <c r="R671" s="11">
        <v>1.5323218280933793E-2</v>
      </c>
      <c r="S671" s="11">
        <v>1.7507124126580412E-2</v>
      </c>
      <c r="T671" s="18">
        <v>1.5331264464832678E-2</v>
      </c>
      <c r="U671" s="11">
        <v>1.2490303707346023E-2</v>
      </c>
      <c r="V671" s="11">
        <v>1.4465180542624013E-2</v>
      </c>
      <c r="W671" s="11">
        <v>1.4095582904934239E-2</v>
      </c>
      <c r="X671" s="21"/>
    </row>
    <row r="672" spans="2:24" x14ac:dyDescent="0.25">
      <c r="B672" s="5" t="s">
        <v>5321</v>
      </c>
      <c r="C672" s="5" t="s">
        <v>5322</v>
      </c>
      <c r="D672" s="5" t="s">
        <v>1190</v>
      </c>
      <c r="E672" s="5" t="s">
        <v>10533</v>
      </c>
      <c r="F672" s="6" t="s">
        <v>5323</v>
      </c>
      <c r="G672" s="6" t="s">
        <v>7898</v>
      </c>
      <c r="H672" s="6">
        <v>0</v>
      </c>
      <c r="I672" s="6">
        <v>0</v>
      </c>
      <c r="J672" s="6">
        <v>0</v>
      </c>
      <c r="L672" s="6" t="s">
        <v>10532</v>
      </c>
      <c r="M672" s="7">
        <v>-1.4704417337093101</v>
      </c>
      <c r="N672" s="11">
        <v>0.322941040462428</v>
      </c>
      <c r="P672" s="18">
        <v>8.4722243192356973E-3</v>
      </c>
      <c r="Q672" s="11">
        <v>1.6048378802258591E-2</v>
      </c>
      <c r="R672" s="11">
        <v>1.3960485994860205E-2</v>
      </c>
      <c r="S672" s="11">
        <v>1.2827029705451498E-2</v>
      </c>
      <c r="T672" s="18">
        <v>8.9150606793243457E-3</v>
      </c>
      <c r="U672" s="11">
        <v>9.3119059337706846E-3</v>
      </c>
      <c r="V672" s="11">
        <v>1.2469072559129822E-2</v>
      </c>
      <c r="W672" s="11">
        <v>1.0232013057408285E-2</v>
      </c>
      <c r="X672" s="21"/>
    </row>
    <row r="673" spans="2:24" x14ac:dyDescent="0.25">
      <c r="B673" s="5" t="s">
        <v>3764</v>
      </c>
      <c r="C673" s="5" t="s">
        <v>3765</v>
      </c>
      <c r="D673" s="5" t="s">
        <v>671</v>
      </c>
      <c r="E673" s="5" t="s">
        <v>9678</v>
      </c>
      <c r="F673" s="6" t="s">
        <v>3766</v>
      </c>
      <c r="G673" s="6" t="s">
        <v>7477</v>
      </c>
      <c r="H673" s="6" t="s">
        <v>8288</v>
      </c>
      <c r="J673" s="6" t="s">
        <v>8305</v>
      </c>
      <c r="K673" s="6" t="s">
        <v>8752</v>
      </c>
      <c r="L673" s="6" t="s">
        <v>8755</v>
      </c>
      <c r="M673" s="7">
        <v>-1.4697290947944801</v>
      </c>
      <c r="N673" s="11">
        <v>0.275250620347395</v>
      </c>
      <c r="P673" s="18">
        <v>3.8358542568901866E-2</v>
      </c>
      <c r="Q673" s="11">
        <v>5.778370769806436E-2</v>
      </c>
      <c r="R673" s="11">
        <v>7.4214154891952419E-2</v>
      </c>
      <c r="S673" s="11">
        <v>5.6785468386306215E-2</v>
      </c>
      <c r="T673" s="18">
        <v>4.0758521961951781E-2</v>
      </c>
      <c r="U673" s="11">
        <v>4.7716677855382562E-2</v>
      </c>
      <c r="V673" s="11">
        <v>4.6192523907268065E-2</v>
      </c>
      <c r="W673" s="11">
        <v>4.4889241241534129E-2</v>
      </c>
      <c r="X673" s="21"/>
    </row>
    <row r="674" spans="2:24" x14ac:dyDescent="0.25">
      <c r="B674" s="5" t="s">
        <v>2612</v>
      </c>
      <c r="C674" s="5" t="s">
        <v>2613</v>
      </c>
      <c r="D674" s="5" t="s">
        <v>294</v>
      </c>
      <c r="E674" s="5" t="s">
        <v>8979</v>
      </c>
      <c r="F674" s="6" t="s">
        <v>2614</v>
      </c>
      <c r="G674" s="6" t="s">
        <v>7128</v>
      </c>
      <c r="H674" s="6" t="s">
        <v>8290</v>
      </c>
      <c r="M674" s="7">
        <v>-1.4694389553844101</v>
      </c>
      <c r="N674" s="11">
        <v>0.246355731225296</v>
      </c>
      <c r="P674" s="18">
        <v>0.17668882176332421</v>
      </c>
      <c r="Q674" s="11">
        <v>0.19368411575751057</v>
      </c>
      <c r="R674" s="11">
        <v>0.32253981102407769</v>
      </c>
      <c r="S674" s="11">
        <v>0.23097091618163748</v>
      </c>
      <c r="T674" s="18">
        <v>0.18584045607937952</v>
      </c>
      <c r="U674" s="11">
        <v>0.15417795174475959</v>
      </c>
      <c r="V674" s="11">
        <v>0.21051634322584656</v>
      </c>
      <c r="W674" s="11">
        <v>0.18351158368332854</v>
      </c>
      <c r="X674" s="21"/>
    </row>
    <row r="675" spans="2:24" x14ac:dyDescent="0.25">
      <c r="B675" s="5" t="s">
        <v>4627</v>
      </c>
      <c r="C675" s="5" t="s">
        <v>4628</v>
      </c>
      <c r="D675" s="5" t="s">
        <v>959</v>
      </c>
      <c r="E675" s="5" t="s">
        <v>10154</v>
      </c>
      <c r="F675" s="6" t="s">
        <v>4629</v>
      </c>
      <c r="G675" s="6" t="s">
        <v>7716</v>
      </c>
      <c r="H675" s="6" t="s">
        <v>8288</v>
      </c>
      <c r="J675" s="6" t="s">
        <v>8308</v>
      </c>
      <c r="K675" s="6" t="s">
        <v>9085</v>
      </c>
      <c r="L675" s="6" t="s">
        <v>10153</v>
      </c>
      <c r="M675" s="7">
        <v>-1.4672472763350399</v>
      </c>
      <c r="N675" s="11">
        <v>0.24633642384106</v>
      </c>
      <c r="P675" s="18">
        <v>1.8822686622943046E-2</v>
      </c>
      <c r="Q675" s="11">
        <v>3.0986449018347812E-2</v>
      </c>
      <c r="R675" s="11">
        <v>2.4963652527142874E-2</v>
      </c>
      <c r="S675" s="11">
        <v>2.4924262722811244E-2</v>
      </c>
      <c r="T675" s="18">
        <v>2.0355044741650296E-2</v>
      </c>
      <c r="U675" s="11">
        <v>1.9599519147087584E-2</v>
      </c>
      <c r="V675" s="11">
        <v>2.0032938173335391E-2</v>
      </c>
      <c r="W675" s="11">
        <v>1.9995834020691092E-2</v>
      </c>
      <c r="X675" s="21"/>
    </row>
    <row r="676" spans="2:24" x14ac:dyDescent="0.25">
      <c r="B676" s="5" t="s">
        <v>2822</v>
      </c>
      <c r="C676" s="5" t="s">
        <v>2823</v>
      </c>
      <c r="D676" s="5" t="s">
        <v>362</v>
      </c>
      <c r="E676" s="5" t="s">
        <v>9107</v>
      </c>
      <c r="F676" s="6" t="s">
        <v>2824</v>
      </c>
      <c r="G676" s="6" t="s">
        <v>7197</v>
      </c>
      <c r="H676" s="6">
        <v>0</v>
      </c>
      <c r="I676" s="6">
        <v>0</v>
      </c>
      <c r="J676" s="6">
        <v>0</v>
      </c>
      <c r="L676" s="6" t="s">
        <v>9106</v>
      </c>
      <c r="M676" s="7">
        <v>-1.46667061995937</v>
      </c>
      <c r="N676" s="11">
        <v>0.40707157464212701</v>
      </c>
      <c r="P676" s="18">
        <v>3.8318837329427776E-3</v>
      </c>
      <c r="Q676" s="11">
        <v>3.1880597289476978E-3</v>
      </c>
      <c r="R676" s="11">
        <v>2.1223024355767344E-3</v>
      </c>
      <c r="S676" s="11">
        <v>3.0474152991557366E-3</v>
      </c>
      <c r="T676" s="18">
        <v>1.6091598163351052E-3</v>
      </c>
      <c r="U676" s="11">
        <v>3.945257550652382E-3</v>
      </c>
      <c r="V676" s="11">
        <v>2.2443462338807021E-3</v>
      </c>
      <c r="W676" s="11">
        <v>2.5995878669560629E-3</v>
      </c>
      <c r="X676" s="21"/>
    </row>
    <row r="677" spans="2:24" x14ac:dyDescent="0.25">
      <c r="B677" s="5" t="s">
        <v>2975</v>
      </c>
      <c r="C677" s="5" t="s">
        <v>2976</v>
      </c>
      <c r="D677" s="5" t="s">
        <v>413</v>
      </c>
      <c r="E677" s="5" t="s">
        <v>9202</v>
      </c>
      <c r="F677" s="6" t="s">
        <v>2977</v>
      </c>
      <c r="G677" s="6" t="s">
        <v>7243</v>
      </c>
      <c r="H677" s="6" t="s">
        <v>8288</v>
      </c>
      <c r="I677" s="6" t="s">
        <v>8336</v>
      </c>
      <c r="J677" s="6" t="s">
        <v>8308</v>
      </c>
      <c r="K677" s="6" t="s">
        <v>9200</v>
      </c>
      <c r="L677" s="6" t="s">
        <v>9201</v>
      </c>
      <c r="M677" s="7">
        <v>-1.46481806285367</v>
      </c>
      <c r="N677" s="11">
        <v>0.18309489051094899</v>
      </c>
      <c r="P677" s="18">
        <v>0.11428430113074517</v>
      </c>
      <c r="Q677" s="11">
        <v>0.15343973246930334</v>
      </c>
      <c r="R677" s="11">
        <v>0.1479606672176762</v>
      </c>
      <c r="S677" s="11">
        <v>0.13856156693924157</v>
      </c>
      <c r="T677" s="18">
        <v>0.10806363135975317</v>
      </c>
      <c r="U677" s="11">
        <v>0.10771976109418857</v>
      </c>
      <c r="V677" s="11">
        <v>0.12295741228567662</v>
      </c>
      <c r="W677" s="11">
        <v>0.11291360157987279</v>
      </c>
      <c r="X677" s="21"/>
    </row>
    <row r="678" spans="2:24" x14ac:dyDescent="0.25">
      <c r="B678" s="5" t="s">
        <v>3752</v>
      </c>
      <c r="C678" s="5" t="s">
        <v>3753</v>
      </c>
      <c r="D678" s="5" t="s">
        <v>667</v>
      </c>
      <c r="E678" s="5" t="s">
        <v>9672</v>
      </c>
      <c r="F678" s="6" t="s">
        <v>3754</v>
      </c>
      <c r="G678" s="6" t="s">
        <v>7474</v>
      </c>
      <c r="H678" s="6">
        <v>0</v>
      </c>
      <c r="I678" s="6">
        <v>0</v>
      </c>
      <c r="J678" s="6">
        <v>0</v>
      </c>
      <c r="L678" s="6" t="s">
        <v>9671</v>
      </c>
      <c r="M678" s="7">
        <v>-1.4636301198570201</v>
      </c>
      <c r="N678" s="11">
        <v>0.586214224507284</v>
      </c>
      <c r="P678" s="18">
        <v>4.3538160383872369E-3</v>
      </c>
      <c r="Q678" s="11">
        <v>6.6104355063154891E-3</v>
      </c>
      <c r="R678" s="11">
        <v>4.2338992027574265E-3</v>
      </c>
      <c r="S678" s="11">
        <v>5.0660502491533836E-3</v>
      </c>
      <c r="T678" s="18">
        <v>1.5221011973097056E-3</v>
      </c>
      <c r="U678" s="11">
        <v>6.70978317668686E-3</v>
      </c>
      <c r="V678" s="11">
        <v>6.5979686361551711E-3</v>
      </c>
      <c r="W678" s="11">
        <v>4.9432843367172453E-3</v>
      </c>
      <c r="X678" s="21"/>
    </row>
    <row r="679" spans="2:24" x14ac:dyDescent="0.25">
      <c r="B679" s="5" t="s">
        <v>6671</v>
      </c>
      <c r="C679" s="5" t="s">
        <v>6672</v>
      </c>
      <c r="D679" s="5" t="s">
        <v>1637</v>
      </c>
      <c r="E679" s="5" t="s">
        <v>11242</v>
      </c>
      <c r="F679" s="6" t="s">
        <v>6673</v>
      </c>
      <c r="G679" s="6" t="s">
        <v>8239</v>
      </c>
      <c r="H679" s="6">
        <v>0</v>
      </c>
      <c r="I679" s="6">
        <v>0</v>
      </c>
      <c r="J679" s="6">
        <v>0</v>
      </c>
      <c r="K679" s="6" t="s">
        <v>8996</v>
      </c>
      <c r="L679" s="6" t="s">
        <v>11241</v>
      </c>
      <c r="M679" s="7">
        <v>-1.4610555767628901</v>
      </c>
      <c r="N679" s="11">
        <v>0.61138028169014103</v>
      </c>
      <c r="P679" s="18">
        <v>2.0266304323869606E-3</v>
      </c>
      <c r="Q679" s="11">
        <v>2.8999296467775437E-3</v>
      </c>
      <c r="R679" s="11">
        <v>1.3809293406265549E-3</v>
      </c>
      <c r="S679" s="11">
        <v>2.1024964732636866E-3</v>
      </c>
      <c r="T679" s="18">
        <v>3.0207082665672349E-3</v>
      </c>
      <c r="U679" s="11">
        <v>5.5727785326924607E-4</v>
      </c>
      <c r="V679" s="11">
        <v>2.6801885523352709E-3</v>
      </c>
      <c r="W679" s="11">
        <v>2.0860582240572506E-3</v>
      </c>
      <c r="X679" s="21"/>
    </row>
    <row r="680" spans="2:24" x14ac:dyDescent="0.25">
      <c r="B680" s="5" t="s">
        <v>2576</v>
      </c>
      <c r="C680" s="5" t="s">
        <v>2577</v>
      </c>
      <c r="D680" s="5" t="s">
        <v>282</v>
      </c>
      <c r="E680" s="5" t="s">
        <v>8963</v>
      </c>
      <c r="F680" s="6" t="s">
        <v>2578</v>
      </c>
      <c r="G680" s="6" t="s">
        <v>7116</v>
      </c>
      <c r="H680" s="6">
        <v>0</v>
      </c>
      <c r="I680" s="6">
        <v>0</v>
      </c>
      <c r="J680" s="6">
        <v>0</v>
      </c>
      <c r="K680" s="6" t="s">
        <v>8962</v>
      </c>
      <c r="L680" s="6" t="s">
        <v>8659</v>
      </c>
      <c r="M680" s="7">
        <v>-1.46088496006199</v>
      </c>
      <c r="N680" s="11">
        <v>0.24675718015665801</v>
      </c>
      <c r="P680" s="18">
        <v>1.925788996519332E-3</v>
      </c>
      <c r="Q680" s="11">
        <v>1.0261378195909126E-3</v>
      </c>
      <c r="R680" s="11">
        <v>1.0222769609733689E-3</v>
      </c>
      <c r="S680" s="11">
        <v>1.3247345923612045E-3</v>
      </c>
      <c r="T680" s="18">
        <v>9.6525596448823346E-4</v>
      </c>
      <c r="U680" s="11">
        <v>1.0335837807377856E-3</v>
      </c>
      <c r="V680" s="11">
        <v>1.1260657822908967E-3</v>
      </c>
      <c r="W680" s="11">
        <v>1.0416351758389718E-3</v>
      </c>
      <c r="X680" s="21"/>
    </row>
    <row r="681" spans="2:24" x14ac:dyDescent="0.25">
      <c r="B681" s="5" t="s">
        <v>3927</v>
      </c>
      <c r="C681" s="5" t="s">
        <v>3928</v>
      </c>
      <c r="D681" s="5" t="s">
        <v>725</v>
      </c>
      <c r="E681" s="5" t="s">
        <v>9766</v>
      </c>
      <c r="F681" s="6" t="s">
        <v>3929</v>
      </c>
      <c r="G681" s="6" t="s">
        <v>7519</v>
      </c>
      <c r="H681" s="6">
        <v>0</v>
      </c>
      <c r="I681" s="6">
        <v>0</v>
      </c>
      <c r="J681" s="6">
        <v>0</v>
      </c>
      <c r="K681" s="6" t="s">
        <v>8620</v>
      </c>
      <c r="L681" s="6" t="s">
        <v>8925</v>
      </c>
      <c r="M681" s="7">
        <v>-1.4607201568110799</v>
      </c>
      <c r="N681" s="11">
        <v>0.11700185528757</v>
      </c>
      <c r="P681" s="18">
        <v>4.1404965258907966E-3</v>
      </c>
      <c r="Q681" s="11">
        <v>3.9740462327625473E-3</v>
      </c>
      <c r="R681" s="11">
        <v>4.9694295711203854E-3</v>
      </c>
      <c r="S681" s="11">
        <v>4.3613241099245761E-3</v>
      </c>
      <c r="T681" s="18">
        <v>3.911976258092492E-3</v>
      </c>
      <c r="U681" s="11">
        <v>3.1428414256803633E-3</v>
      </c>
      <c r="V681" s="11">
        <v>3.6998717284321284E-3</v>
      </c>
      <c r="W681" s="11">
        <v>3.5848964707349946E-3</v>
      </c>
      <c r="X681" s="21"/>
    </row>
    <row r="682" spans="2:24" x14ac:dyDescent="0.25">
      <c r="B682" s="5" t="s">
        <v>3878</v>
      </c>
      <c r="C682" s="5">
        <v>0</v>
      </c>
      <c r="D682" s="5" t="s">
        <v>708</v>
      </c>
      <c r="E682" s="5" t="s">
        <v>9739</v>
      </c>
      <c r="F682" s="6" t="s">
        <v>11342</v>
      </c>
      <c r="G682" s="6" t="s">
        <v>11343</v>
      </c>
      <c r="H682" s="6">
        <v>0</v>
      </c>
      <c r="I682" s="6">
        <v>0</v>
      </c>
      <c r="J682" s="6">
        <v>0</v>
      </c>
      <c r="M682" s="7">
        <v>-1.46037516021572</v>
      </c>
      <c r="N682" s="11">
        <v>0.33779820627802698</v>
      </c>
      <c r="P682" s="18">
        <v>3.5514215721785661E-2</v>
      </c>
      <c r="Q682" s="11">
        <v>6.7654293654627037E-2</v>
      </c>
      <c r="R682" s="11">
        <v>3.6203598390600757E-2</v>
      </c>
      <c r="S682" s="11">
        <v>4.6457369255671149E-2</v>
      </c>
      <c r="T682" s="18">
        <v>3.6951948874532237E-2</v>
      </c>
      <c r="U682" s="11">
        <v>3.716210754464E-2</v>
      </c>
      <c r="V682" s="11">
        <v>3.5264536926931336E-2</v>
      </c>
      <c r="W682" s="11">
        <v>3.6459531115367858E-2</v>
      </c>
      <c r="X682" s="21"/>
    </row>
    <row r="683" spans="2:24" x14ac:dyDescent="0.25">
      <c r="B683" s="5" t="s">
        <v>6074</v>
      </c>
      <c r="C683" s="5" t="s">
        <v>6075</v>
      </c>
      <c r="D683" s="5" t="s">
        <v>1439</v>
      </c>
      <c r="E683" s="5" t="s">
        <v>10921</v>
      </c>
      <c r="F683" s="6" t="s">
        <v>6076</v>
      </c>
      <c r="G683" s="6" t="s">
        <v>8091</v>
      </c>
      <c r="H683" s="6" t="s">
        <v>8290</v>
      </c>
      <c r="L683" s="6" t="s">
        <v>10920</v>
      </c>
      <c r="M683" s="7">
        <v>-1.4577748633024701</v>
      </c>
      <c r="N683" s="11">
        <v>0.15904268292682899</v>
      </c>
      <c r="P683" s="18">
        <v>1.0441869501029316E-2</v>
      </c>
      <c r="Q683" s="11">
        <v>1.0476849184337408E-2</v>
      </c>
      <c r="R683" s="11">
        <v>8.1088908936339278E-3</v>
      </c>
      <c r="S683" s="11">
        <v>9.6758698596668847E-3</v>
      </c>
      <c r="T683" s="18">
        <v>8.0352446908534218E-3</v>
      </c>
      <c r="U683" s="11">
        <v>8.0550515679493635E-3</v>
      </c>
      <c r="V683" s="11">
        <v>7.6708667351264087E-3</v>
      </c>
      <c r="W683" s="11">
        <v>7.9203876646430655E-3</v>
      </c>
      <c r="X683" s="21"/>
    </row>
    <row r="684" spans="2:24" x14ac:dyDescent="0.25">
      <c r="B684" s="5" t="s">
        <v>6785</v>
      </c>
      <c r="C684" s="5" t="s">
        <v>6786</v>
      </c>
      <c r="D684" s="5" t="s">
        <v>1675</v>
      </c>
      <c r="E684" s="5" t="s">
        <v>11298</v>
      </c>
      <c r="F684" s="6" t="s">
        <v>6787</v>
      </c>
      <c r="G684" s="6" t="s">
        <v>6974</v>
      </c>
      <c r="H684" s="6" t="s">
        <v>8288</v>
      </c>
      <c r="J684" s="6" t="s">
        <v>8302</v>
      </c>
      <c r="K684" s="6" t="s">
        <v>11294</v>
      </c>
      <c r="L684" s="6" t="s">
        <v>11297</v>
      </c>
      <c r="M684" s="7">
        <v>-1.45598102288982</v>
      </c>
      <c r="N684" s="11">
        <v>0.24657777777777801</v>
      </c>
      <c r="P684" s="18">
        <v>0.69127972951372474</v>
      </c>
      <c r="Q684" s="11">
        <v>0.89481193130144798</v>
      </c>
      <c r="R684" s="11">
        <v>0.563437698375442</v>
      </c>
      <c r="S684" s="11">
        <v>0.71650978639687157</v>
      </c>
      <c r="T684" s="18">
        <v>0.55702939083460346</v>
      </c>
      <c r="U684" s="11">
        <v>0.59313286743244908</v>
      </c>
      <c r="V684" s="11">
        <v>0.59258047486369703</v>
      </c>
      <c r="W684" s="11">
        <v>0.58091424437691652</v>
      </c>
      <c r="X684" s="21"/>
    </row>
    <row r="685" spans="2:24" x14ac:dyDescent="0.25">
      <c r="B685" s="5" t="s">
        <v>4618</v>
      </c>
      <c r="C685" s="5" t="s">
        <v>4619</v>
      </c>
      <c r="D685" s="5" t="s">
        <v>956</v>
      </c>
      <c r="E685" s="5" t="s">
        <v>10148</v>
      </c>
      <c r="F685" s="6" t="s">
        <v>4620</v>
      </c>
      <c r="G685" s="6" t="s">
        <v>7713</v>
      </c>
      <c r="H685" s="6" t="s">
        <v>8288</v>
      </c>
      <c r="I685" s="6" t="s">
        <v>8377</v>
      </c>
      <c r="J685" s="6" t="s">
        <v>8308</v>
      </c>
      <c r="K685" s="6" t="s">
        <v>9085</v>
      </c>
      <c r="L685" s="6" t="s">
        <v>10147</v>
      </c>
      <c r="M685" s="7">
        <v>-1.45572054120923</v>
      </c>
      <c r="N685" s="11">
        <v>0.15759509202454</v>
      </c>
      <c r="P685" s="18">
        <v>2.4724846358822293E-2</v>
      </c>
      <c r="Q685" s="11">
        <v>2.7640743585816398E-2</v>
      </c>
      <c r="R685" s="11">
        <v>2.49345821823342E-2</v>
      </c>
      <c r="S685" s="11">
        <v>2.5766724042324298E-2</v>
      </c>
      <c r="T685" s="18">
        <v>2.215735059514528E-2</v>
      </c>
      <c r="U685" s="11">
        <v>1.8016605915849825E-2</v>
      </c>
      <c r="V685" s="11">
        <v>2.3992325917208714E-2</v>
      </c>
      <c r="W685" s="11">
        <v>2.1388760809401275E-2</v>
      </c>
      <c r="X685" s="21"/>
    </row>
    <row r="686" spans="2:24" x14ac:dyDescent="0.25">
      <c r="B686" s="5" t="s">
        <v>2534</v>
      </c>
      <c r="C686" s="5" t="s">
        <v>2535</v>
      </c>
      <c r="D686" s="5" t="s">
        <v>268</v>
      </c>
      <c r="E686" s="5" t="s">
        <v>8936</v>
      </c>
      <c r="F686" s="6" t="s">
        <v>2536</v>
      </c>
      <c r="G686" s="6" t="s">
        <v>7102</v>
      </c>
      <c r="H686" s="6">
        <v>0</v>
      </c>
      <c r="I686" s="6">
        <v>0</v>
      </c>
      <c r="J686" s="6">
        <v>0</v>
      </c>
      <c r="L686" s="6" t="s">
        <v>8422</v>
      </c>
      <c r="M686" s="7">
        <v>-1.4547534457578799</v>
      </c>
      <c r="N686" s="11">
        <v>0.51493112947658404</v>
      </c>
      <c r="P686" s="18">
        <v>2.2645933317584107E-3</v>
      </c>
      <c r="Q686" s="11">
        <v>3.3335673392979625E-3</v>
      </c>
      <c r="R686" s="11">
        <v>8.9200176607157164E-4</v>
      </c>
      <c r="S686" s="11">
        <v>2.1633874790426481E-3</v>
      </c>
      <c r="T686" s="18">
        <v>1.4143271086724759E-3</v>
      </c>
      <c r="U686" s="11">
        <v>1.6809393779675811E-3</v>
      </c>
      <c r="V686" s="11">
        <v>1.5951736329882517E-3</v>
      </c>
      <c r="W686" s="11">
        <v>1.563480039876103E-3</v>
      </c>
      <c r="X686" s="21"/>
    </row>
    <row r="687" spans="2:24" x14ac:dyDescent="0.25">
      <c r="B687" s="5" t="s">
        <v>5318</v>
      </c>
      <c r="C687" s="5" t="s">
        <v>5319</v>
      </c>
      <c r="D687" s="5" t="s">
        <v>1189</v>
      </c>
      <c r="E687" s="5" t="s">
        <v>10531</v>
      </c>
      <c r="F687" s="6" t="s">
        <v>5320</v>
      </c>
      <c r="G687" s="6" t="s">
        <v>7897</v>
      </c>
      <c r="H687" s="6">
        <v>0</v>
      </c>
      <c r="I687" s="6">
        <v>0</v>
      </c>
      <c r="J687" s="6">
        <v>0</v>
      </c>
      <c r="M687" s="7">
        <v>-1.4541022370955801</v>
      </c>
      <c r="N687" s="11">
        <v>7.3414893617021304E-2</v>
      </c>
      <c r="P687" s="18">
        <v>4.8781901970489872E-2</v>
      </c>
      <c r="Q687" s="11">
        <v>4.1015263020986945E-2</v>
      </c>
      <c r="R687" s="11">
        <v>4.6640474999228812E-2</v>
      </c>
      <c r="S687" s="11">
        <v>4.5479213330235212E-2</v>
      </c>
      <c r="T687" s="18">
        <v>3.8640394893547356E-2</v>
      </c>
      <c r="U687" s="11">
        <v>3.6101823400404812E-2</v>
      </c>
      <c r="V687" s="11">
        <v>3.772464901435401E-2</v>
      </c>
      <c r="W687" s="11">
        <v>3.7488955769435395E-2</v>
      </c>
      <c r="X687" s="21"/>
    </row>
    <row r="688" spans="2:24" x14ac:dyDescent="0.25">
      <c r="B688" s="5" t="s">
        <v>6779</v>
      </c>
      <c r="C688" s="5" t="s">
        <v>6780</v>
      </c>
      <c r="D688" s="5" t="s">
        <v>1673</v>
      </c>
      <c r="E688" s="5" t="s">
        <v>11293</v>
      </c>
      <c r="F688" s="6" t="s">
        <v>6781</v>
      </c>
      <c r="G688" s="6" t="s">
        <v>8267</v>
      </c>
      <c r="H688" s="6">
        <v>0</v>
      </c>
      <c r="I688" s="6">
        <v>0</v>
      </c>
      <c r="J688" s="6">
        <v>0</v>
      </c>
      <c r="M688" s="7">
        <v>-1.45379724356027</v>
      </c>
      <c r="N688" s="11">
        <v>0.50043122676579899</v>
      </c>
      <c r="P688" s="18">
        <v>6.0088302878225338E-3</v>
      </c>
      <c r="Q688" s="11">
        <v>1.3786144541935667E-3</v>
      </c>
      <c r="R688" s="11">
        <v>5.0958070361137768E-3</v>
      </c>
      <c r="S688" s="11">
        <v>4.1610839260432927E-3</v>
      </c>
      <c r="T688" s="18">
        <v>3.0923594059252546E-3</v>
      </c>
      <c r="U688" s="11">
        <v>3.1804918106791663E-3</v>
      </c>
      <c r="V688" s="11">
        <v>2.4219610177349991E-3</v>
      </c>
      <c r="W688" s="11">
        <v>2.8982707447798069E-3</v>
      </c>
      <c r="X688" s="21"/>
    </row>
    <row r="689" spans="2:24" x14ac:dyDescent="0.25">
      <c r="B689" s="5" t="s">
        <v>2624</v>
      </c>
      <c r="C689" s="5" t="s">
        <v>2625</v>
      </c>
      <c r="D689" s="5" t="s">
        <v>298</v>
      </c>
      <c r="E689" s="5" t="s">
        <v>8986</v>
      </c>
      <c r="F689" s="6" t="s">
        <v>2626</v>
      </c>
      <c r="G689" s="6" t="s">
        <v>7132</v>
      </c>
      <c r="H689" s="6" t="s">
        <v>8288</v>
      </c>
      <c r="J689" s="6" t="s">
        <v>8324</v>
      </c>
      <c r="K689" s="6" t="s">
        <v>8454</v>
      </c>
      <c r="L689" s="6" t="s">
        <v>8985</v>
      </c>
      <c r="M689" s="7">
        <v>-1.45242172368351</v>
      </c>
      <c r="N689" s="11">
        <v>0.19862266857962699</v>
      </c>
      <c r="P689" s="18">
        <v>9.7178604975078171E-4</v>
      </c>
      <c r="Q689" s="11">
        <v>8.9989931419738698E-4</v>
      </c>
      <c r="R689" s="11">
        <v>9.3775119405095305E-4</v>
      </c>
      <c r="S689" s="11">
        <v>9.3647885266637384E-4</v>
      </c>
      <c r="T689" s="18">
        <v>8.6320459922923688E-4</v>
      </c>
      <c r="U689" s="11">
        <v>9.2034477574033625E-4</v>
      </c>
      <c r="V689" s="11">
        <v>5.8415053239507624E-4</v>
      </c>
      <c r="W689" s="11">
        <v>7.8923330245488316E-4</v>
      </c>
      <c r="X689" s="21"/>
    </row>
    <row r="690" spans="2:24" x14ac:dyDescent="0.25">
      <c r="B690" s="5" t="s">
        <v>4134</v>
      </c>
      <c r="C690" s="5" t="s">
        <v>4135</v>
      </c>
      <c r="D690" s="5" t="s">
        <v>794</v>
      </c>
      <c r="E690" s="5" t="s">
        <v>9885</v>
      </c>
      <c r="F690" s="6" t="s">
        <v>4136</v>
      </c>
      <c r="G690" s="6" t="s">
        <v>7576</v>
      </c>
      <c r="H690" s="6">
        <v>0</v>
      </c>
      <c r="I690" s="6">
        <v>0</v>
      </c>
      <c r="J690" s="6">
        <v>0</v>
      </c>
      <c r="L690" s="6" t="s">
        <v>9884</v>
      </c>
      <c r="M690" s="7">
        <v>-1.4523743593246401</v>
      </c>
      <c r="N690" s="11">
        <v>0.57967697594501699</v>
      </c>
      <c r="P690" s="18">
        <v>6.9677477630638862E-3</v>
      </c>
      <c r="Q690" s="11">
        <v>5.1383931193487173E-3</v>
      </c>
      <c r="R690" s="11">
        <v>7.3877695836274699E-3</v>
      </c>
      <c r="S690" s="11">
        <v>6.49797015534669E-3</v>
      </c>
      <c r="T690" s="18">
        <v>1.0517473133724999E-2</v>
      </c>
      <c r="U690" s="11">
        <v>1.8469029967574462E-3</v>
      </c>
      <c r="V690" s="11">
        <v>7.7064363063497586E-3</v>
      </c>
      <c r="W690" s="11">
        <v>6.6902708122774006E-3</v>
      </c>
      <c r="X690" s="21"/>
    </row>
    <row r="691" spans="2:24" x14ac:dyDescent="0.25">
      <c r="B691" s="5" t="s">
        <v>6449</v>
      </c>
      <c r="C691" s="5" t="s">
        <v>6450</v>
      </c>
      <c r="D691" s="5" t="s">
        <v>1563</v>
      </c>
      <c r="E691" s="5" t="s">
        <v>11114</v>
      </c>
      <c r="F691" s="6" t="s">
        <v>6451</v>
      </c>
      <c r="G691" s="6" t="s">
        <v>8184</v>
      </c>
      <c r="H691" s="6" t="s">
        <v>8288</v>
      </c>
      <c r="J691" s="6" t="s">
        <v>8302</v>
      </c>
      <c r="K691" s="6" t="s">
        <v>8585</v>
      </c>
      <c r="L691" s="6" t="s">
        <v>8586</v>
      </c>
      <c r="M691" s="7">
        <v>-1.4517837147222601</v>
      </c>
      <c r="N691" s="11">
        <v>0.13118518518518499</v>
      </c>
      <c r="P691" s="18">
        <v>4.3497064950723703E-2</v>
      </c>
      <c r="Q691" s="11">
        <v>4.8765570236101605E-2</v>
      </c>
      <c r="R691" s="11">
        <v>5.235598724744011E-2</v>
      </c>
      <c r="S691" s="11">
        <v>4.8206207478088479E-2</v>
      </c>
      <c r="T691" s="18">
        <v>4.1688569976596888E-2</v>
      </c>
      <c r="U691" s="11">
        <v>4.0075867560438863E-2</v>
      </c>
      <c r="V691" s="11">
        <v>3.766591365365303E-2</v>
      </c>
      <c r="W691" s="11">
        <v>3.9810117063562925E-2</v>
      </c>
      <c r="X691" s="21"/>
    </row>
    <row r="692" spans="2:24" x14ac:dyDescent="0.25">
      <c r="B692" s="5" t="s">
        <v>3056</v>
      </c>
      <c r="C692" s="5" t="s">
        <v>3057</v>
      </c>
      <c r="D692" s="5" t="s">
        <v>440</v>
      </c>
      <c r="E692" s="5" t="s">
        <v>9251</v>
      </c>
      <c r="F692" s="6" t="s">
        <v>3058</v>
      </c>
      <c r="G692" s="6" t="s">
        <v>7268</v>
      </c>
      <c r="H692" s="6">
        <v>0</v>
      </c>
      <c r="I692" s="6">
        <v>0</v>
      </c>
      <c r="J692" s="6">
        <v>0</v>
      </c>
      <c r="K692" s="6" t="s">
        <v>9242</v>
      </c>
      <c r="L692" s="6" t="s">
        <v>9250</v>
      </c>
      <c r="M692" s="7">
        <v>-1.45065428835555</v>
      </c>
      <c r="N692" s="11">
        <v>0.15026582278480999</v>
      </c>
      <c r="P692" s="18">
        <v>1.2027880156819019E-2</v>
      </c>
      <c r="Q692" s="11">
        <v>1.0230362525700757E-2</v>
      </c>
      <c r="R692" s="11">
        <v>1.0254227927621651E-2</v>
      </c>
      <c r="S692" s="11">
        <v>1.0837490203380476E-2</v>
      </c>
      <c r="T692" s="18">
        <v>7.6544797331296746E-3</v>
      </c>
      <c r="U692" s="11">
        <v>9.3683578840463178E-3</v>
      </c>
      <c r="V692" s="11">
        <v>9.9937211415286921E-3</v>
      </c>
      <c r="W692" s="11">
        <v>9.0055195862348957E-3</v>
      </c>
      <c r="X692" s="21"/>
    </row>
    <row r="693" spans="2:24" x14ac:dyDescent="0.25">
      <c r="B693" s="5" t="s">
        <v>4137</v>
      </c>
      <c r="C693" s="5" t="s">
        <v>4138</v>
      </c>
      <c r="D693" s="5" t="s">
        <v>795</v>
      </c>
      <c r="E693" s="5" t="s">
        <v>9887</v>
      </c>
      <c r="F693" s="6" t="s">
        <v>4139</v>
      </c>
      <c r="G693" s="6" t="s">
        <v>7577</v>
      </c>
      <c r="H693" s="6" t="s">
        <v>8288</v>
      </c>
      <c r="J693" s="6" t="s">
        <v>8303</v>
      </c>
      <c r="L693" s="6" t="s">
        <v>9886</v>
      </c>
      <c r="M693" s="7">
        <v>-1.44975189103423</v>
      </c>
      <c r="N693" s="11">
        <v>0.40150515463917502</v>
      </c>
      <c r="P693" s="18">
        <v>5.9879846911691917E-2</v>
      </c>
      <c r="Q693" s="11">
        <v>0.11169675778662425</v>
      </c>
      <c r="R693" s="11">
        <v>4.7676456252530683E-2</v>
      </c>
      <c r="S693" s="11">
        <v>7.3084353650282277E-2</v>
      </c>
      <c r="T693" s="18">
        <v>5.2220792871361082E-2</v>
      </c>
      <c r="U693" s="11">
        <v>5.7607483196831427E-2</v>
      </c>
      <c r="V693" s="11">
        <v>6.0316888269785748E-2</v>
      </c>
      <c r="W693" s="11">
        <v>5.6715054779326091E-2</v>
      </c>
      <c r="X693" s="21"/>
    </row>
    <row r="694" spans="2:24" x14ac:dyDescent="0.25">
      <c r="B694" s="5" t="s">
        <v>2771</v>
      </c>
      <c r="C694" s="5" t="s">
        <v>2772</v>
      </c>
      <c r="D694" s="5" t="s">
        <v>345</v>
      </c>
      <c r="E694" s="5" t="s">
        <v>9075</v>
      </c>
      <c r="F694" s="6" t="s">
        <v>2773</v>
      </c>
      <c r="G694" s="6" t="s">
        <v>7180</v>
      </c>
      <c r="H694" s="6">
        <v>0</v>
      </c>
      <c r="I694" s="6">
        <v>0</v>
      </c>
      <c r="J694" s="6">
        <v>0</v>
      </c>
      <c r="K694" s="6" t="s">
        <v>9074</v>
      </c>
      <c r="L694" s="6" t="s">
        <v>9072</v>
      </c>
      <c r="M694" s="7">
        <v>-1.449371160946</v>
      </c>
      <c r="N694" s="11">
        <v>0.77863559322033904</v>
      </c>
      <c r="P694" s="18">
        <v>1.1047613228867206E-2</v>
      </c>
      <c r="Q694" s="11">
        <v>9.794390918000022E-4</v>
      </c>
      <c r="R694" s="11">
        <v>1.060321073420134E-2</v>
      </c>
      <c r="S694" s="11">
        <v>7.5434210182895164E-3</v>
      </c>
      <c r="T694" s="18">
        <v>2.1440945796400743E-2</v>
      </c>
      <c r="U694" s="11">
        <v>1.4441979592392693E-3</v>
      </c>
      <c r="V694" s="11">
        <v>2.1100457529390185E-3</v>
      </c>
      <c r="W694" s="11">
        <v>8.3317298361930102E-3</v>
      </c>
      <c r="X694" s="21"/>
    </row>
    <row r="695" spans="2:24" x14ac:dyDescent="0.25">
      <c r="B695" s="5" t="s">
        <v>6587</v>
      </c>
      <c r="C695" s="5" t="s">
        <v>6588</v>
      </c>
      <c r="D695" s="5" t="s">
        <v>1609</v>
      </c>
      <c r="E695" s="5" t="s">
        <v>11194</v>
      </c>
      <c r="F695" s="6" t="s">
        <v>6589</v>
      </c>
      <c r="G695" s="6" t="s">
        <v>7271</v>
      </c>
      <c r="H695" s="6" t="s">
        <v>8288</v>
      </c>
      <c r="J695" s="6" t="s">
        <v>8297</v>
      </c>
      <c r="K695" s="6" t="s">
        <v>9880</v>
      </c>
      <c r="M695" s="7">
        <v>-1.44916422882471</v>
      </c>
      <c r="N695" s="11">
        <v>0.111203125</v>
      </c>
      <c r="P695" s="18">
        <v>3.5042205996671301E-2</v>
      </c>
      <c r="Q695" s="11">
        <v>3.231442835504289E-2</v>
      </c>
      <c r="R695" s="11">
        <v>4.1822522264702962E-2</v>
      </c>
      <c r="S695" s="11">
        <v>3.6393052205472377E-2</v>
      </c>
      <c r="T695" s="18">
        <v>3.2563537385867876E-2</v>
      </c>
      <c r="U695" s="11">
        <v>2.8271516959689203E-2</v>
      </c>
      <c r="V695" s="11">
        <v>2.9307604833089501E-2</v>
      </c>
      <c r="W695" s="11">
        <v>3.004755305954886E-2</v>
      </c>
      <c r="X695" s="21"/>
    </row>
    <row r="696" spans="2:24" x14ac:dyDescent="0.25">
      <c r="B696" s="5" t="s">
        <v>4125</v>
      </c>
      <c r="C696" s="5" t="s">
        <v>4126</v>
      </c>
      <c r="D696" s="5" t="s">
        <v>791</v>
      </c>
      <c r="E696" s="5" t="s">
        <v>9879</v>
      </c>
      <c r="F696" s="6" t="s">
        <v>4127</v>
      </c>
      <c r="G696" s="6" t="s">
        <v>7574</v>
      </c>
      <c r="H696" s="6">
        <v>0</v>
      </c>
      <c r="I696" s="6">
        <v>0</v>
      </c>
      <c r="J696" s="6">
        <v>0</v>
      </c>
      <c r="M696" s="7">
        <v>-1.44794367530818</v>
      </c>
      <c r="N696" s="11">
        <v>0.31837951105937101</v>
      </c>
      <c r="P696" s="18">
        <v>1.8561944164513825E-3</v>
      </c>
      <c r="Q696" s="11">
        <v>2.3201413421941831E-3</v>
      </c>
      <c r="R696" s="11">
        <v>1.8220016905731496E-3</v>
      </c>
      <c r="S696" s="11">
        <v>1.9994458164062385E-3</v>
      </c>
      <c r="T696" s="18">
        <v>1.3426112670586353E-3</v>
      </c>
      <c r="U696" s="11">
        <v>1.3803207228649372E-3</v>
      </c>
      <c r="V696" s="11">
        <v>2.4183269315979339E-3</v>
      </c>
      <c r="W696" s="11">
        <v>1.713752973840502E-3</v>
      </c>
      <c r="X696" s="21"/>
    </row>
    <row r="697" spans="2:24" x14ac:dyDescent="0.25">
      <c r="B697" s="5" t="s">
        <v>2630</v>
      </c>
      <c r="C697" s="5" t="s">
        <v>2631</v>
      </c>
      <c r="D697" s="5" t="s">
        <v>300</v>
      </c>
      <c r="E697" s="5" t="s">
        <v>8991</v>
      </c>
      <c r="F697" s="6" t="s">
        <v>2632</v>
      </c>
      <c r="G697" s="6" t="s">
        <v>7134</v>
      </c>
      <c r="H697" s="6" t="s">
        <v>8288</v>
      </c>
      <c r="J697" s="6" t="s">
        <v>8302</v>
      </c>
      <c r="K697" s="6" t="s">
        <v>8989</v>
      </c>
      <c r="L697" s="6" t="s">
        <v>8990</v>
      </c>
      <c r="M697" s="7">
        <v>-1.44768271760195</v>
      </c>
      <c r="N697" s="11">
        <v>0.11879856115107899</v>
      </c>
      <c r="P697" s="18">
        <v>0.27095781330914864</v>
      </c>
      <c r="Q697" s="11">
        <v>0.27541423350952332</v>
      </c>
      <c r="R697" s="11">
        <v>0.30739947938708745</v>
      </c>
      <c r="S697" s="11">
        <v>0.2845905087352531</v>
      </c>
      <c r="T697" s="18">
        <v>0.22370881083004193</v>
      </c>
      <c r="U697" s="11">
        <v>0.23446197174102845</v>
      </c>
      <c r="V697" s="11">
        <v>0.24993790580285449</v>
      </c>
      <c r="W697" s="11">
        <v>0.23603622945797495</v>
      </c>
      <c r="X697" s="21"/>
    </row>
    <row r="698" spans="2:24" x14ac:dyDescent="0.25">
      <c r="B698" s="5" t="s">
        <v>4741</v>
      </c>
      <c r="C698" s="5" t="s">
        <v>4742</v>
      </c>
      <c r="D698" s="5" t="s">
        <v>997</v>
      </c>
      <c r="E698" s="5" t="s">
        <v>10222</v>
      </c>
      <c r="F698" s="6" t="s">
        <v>4743</v>
      </c>
      <c r="G698" s="6" t="s">
        <v>7749</v>
      </c>
      <c r="H698" s="6">
        <v>0</v>
      </c>
      <c r="I698" s="6">
        <v>0</v>
      </c>
      <c r="J698" s="6">
        <v>0</v>
      </c>
      <c r="K698" s="6" t="s">
        <v>9446</v>
      </c>
      <c r="L698" s="6" t="s">
        <v>10221</v>
      </c>
      <c r="M698" s="7">
        <v>-1.4450356060120499</v>
      </c>
      <c r="N698" s="11">
        <v>0.49234733893557397</v>
      </c>
      <c r="P698" s="18">
        <v>2.5104836828085033E-3</v>
      </c>
      <c r="Q698" s="11">
        <v>1.7764169218602718E-3</v>
      </c>
      <c r="R698" s="11">
        <v>3.0703897929408794E-3</v>
      </c>
      <c r="S698" s="11">
        <v>2.4524301325365514E-3</v>
      </c>
      <c r="T698" s="18">
        <v>9.5894446824502293E-4</v>
      </c>
      <c r="U698" s="11">
        <v>3.0148809702884084E-3</v>
      </c>
      <c r="V698" s="11">
        <v>2.7215278835966924E-3</v>
      </c>
      <c r="W698" s="11">
        <v>2.2317844407100415E-3</v>
      </c>
      <c r="X698" s="21"/>
    </row>
    <row r="699" spans="2:24" x14ac:dyDescent="0.25">
      <c r="B699" s="5" t="s">
        <v>3686</v>
      </c>
      <c r="C699" s="5" t="s">
        <v>3687</v>
      </c>
      <c r="D699" s="5" t="s">
        <v>646</v>
      </c>
      <c r="E699" s="5" t="s">
        <v>9632</v>
      </c>
      <c r="F699" s="6" t="s">
        <v>3688</v>
      </c>
      <c r="G699" s="6" t="s">
        <v>7457</v>
      </c>
      <c r="H699" s="6" t="s">
        <v>8293</v>
      </c>
      <c r="K699" s="6" t="s">
        <v>8461</v>
      </c>
      <c r="L699" s="6" t="s">
        <v>9631</v>
      </c>
      <c r="M699" s="7">
        <v>-1.44475479817407</v>
      </c>
      <c r="N699" s="11">
        <v>0.14751359999999999</v>
      </c>
      <c r="P699" s="18">
        <v>9.9602784877615522E-2</v>
      </c>
      <c r="Q699" s="11">
        <v>8.1258624951804859E-2</v>
      </c>
      <c r="R699" s="11">
        <v>9.9385993933897049E-2</v>
      </c>
      <c r="S699" s="11">
        <v>9.3415801254439157E-2</v>
      </c>
      <c r="T699" s="18">
        <v>6.7776724193114882E-2</v>
      </c>
      <c r="U699" s="11">
        <v>9.0057209604485544E-2</v>
      </c>
      <c r="V699" s="11">
        <v>7.5770567309351763E-2</v>
      </c>
      <c r="W699" s="11">
        <v>7.7868167035650734E-2</v>
      </c>
      <c r="X699" s="21"/>
    </row>
    <row r="700" spans="2:24" x14ac:dyDescent="0.25">
      <c r="B700" s="5" t="s">
        <v>5543</v>
      </c>
      <c r="C700" s="5" t="s">
        <v>5544</v>
      </c>
      <c r="D700" s="5" t="s">
        <v>1264</v>
      </c>
      <c r="E700" s="5" t="s">
        <v>10647</v>
      </c>
      <c r="F700" s="6" t="s">
        <v>5545</v>
      </c>
      <c r="G700" s="6" t="s">
        <v>7533</v>
      </c>
      <c r="H700" s="6">
        <v>0</v>
      </c>
      <c r="I700" s="6">
        <v>0</v>
      </c>
      <c r="J700" s="6">
        <v>0</v>
      </c>
      <c r="M700" s="7">
        <v>-1.4444033877100499</v>
      </c>
      <c r="N700" s="11">
        <v>0.29440287769784201</v>
      </c>
      <c r="P700" s="18">
        <v>1.109576655492016E-2</v>
      </c>
      <c r="Q700" s="11">
        <v>8.3243770112845037E-3</v>
      </c>
      <c r="R700" s="11">
        <v>5.820664676349104E-3</v>
      </c>
      <c r="S700" s="11">
        <v>8.4136027475179235E-3</v>
      </c>
      <c r="T700" s="18">
        <v>6.8278495263201736E-3</v>
      </c>
      <c r="U700" s="11">
        <v>5.6267549395676792E-3</v>
      </c>
      <c r="V700" s="11">
        <v>8.0516747999776327E-3</v>
      </c>
      <c r="W700" s="11">
        <v>6.8354264219551613E-3</v>
      </c>
      <c r="X700" s="21"/>
    </row>
    <row r="701" spans="2:24" x14ac:dyDescent="0.25">
      <c r="B701" s="5" t="s">
        <v>6590</v>
      </c>
      <c r="C701" s="5" t="s">
        <v>6591</v>
      </c>
      <c r="D701" s="5" t="s">
        <v>1610</v>
      </c>
      <c r="E701" s="5" t="s">
        <v>11196</v>
      </c>
      <c r="F701" s="6" t="s">
        <v>6592</v>
      </c>
      <c r="G701" s="6" t="s">
        <v>8221</v>
      </c>
      <c r="H701" s="6" t="s">
        <v>8288</v>
      </c>
      <c r="J701" s="6" t="s">
        <v>8303</v>
      </c>
      <c r="L701" s="6" t="s">
        <v>11195</v>
      </c>
      <c r="M701" s="7">
        <v>-1.4442207135077001</v>
      </c>
      <c r="N701" s="11">
        <v>0.16270090634441101</v>
      </c>
      <c r="P701" s="18">
        <v>4.6191272751855673E-2</v>
      </c>
      <c r="Q701" s="11">
        <v>4.6840132924503855E-2</v>
      </c>
      <c r="R701" s="11">
        <v>5.3122637279923793E-2</v>
      </c>
      <c r="S701" s="11">
        <v>4.8718014318761105E-2</v>
      </c>
      <c r="T701" s="18">
        <v>3.5563914462065825E-2</v>
      </c>
      <c r="U701" s="11">
        <v>3.8720189014124322E-2</v>
      </c>
      <c r="V701" s="11">
        <v>4.8042518018462946E-2</v>
      </c>
      <c r="W701" s="11">
        <v>4.0775540498217695E-2</v>
      </c>
      <c r="X701" s="21"/>
    </row>
    <row r="702" spans="2:24" x14ac:dyDescent="0.25">
      <c r="B702" s="5" t="s">
        <v>4699</v>
      </c>
      <c r="C702" s="5" t="s">
        <v>4700</v>
      </c>
      <c r="D702" s="5" t="s">
        <v>983</v>
      </c>
      <c r="E702" s="5" t="s">
        <v>10199</v>
      </c>
      <c r="F702" s="6" t="s">
        <v>4701</v>
      </c>
      <c r="G702" s="6" t="s">
        <v>7739</v>
      </c>
      <c r="H702" s="6" t="s">
        <v>8288</v>
      </c>
      <c r="J702" s="6" t="s">
        <v>8331</v>
      </c>
      <c r="K702" s="6" t="s">
        <v>9242</v>
      </c>
      <c r="L702" s="6" t="s">
        <v>10198</v>
      </c>
      <c r="M702" s="7">
        <v>-1.44234947553157</v>
      </c>
      <c r="N702" s="11">
        <v>0.13433003300329999</v>
      </c>
      <c r="P702" s="18">
        <v>2.7256262024098098E-2</v>
      </c>
      <c r="Q702" s="11">
        <v>2.2207740161022539E-2</v>
      </c>
      <c r="R702" s="11">
        <v>2.835639622880521E-2</v>
      </c>
      <c r="S702" s="11">
        <v>2.5940132804641951E-2</v>
      </c>
      <c r="T702" s="18">
        <v>1.8761322798532914E-2</v>
      </c>
      <c r="U702" s="11">
        <v>2.2721584073724772E-2</v>
      </c>
      <c r="V702" s="11">
        <v>2.3265774128033708E-2</v>
      </c>
      <c r="W702" s="11">
        <v>2.1582893666763799E-2</v>
      </c>
      <c r="X702" s="21"/>
    </row>
    <row r="703" spans="2:24" x14ac:dyDescent="0.25">
      <c r="B703" s="5" t="s">
        <v>5387</v>
      </c>
      <c r="C703" s="5" t="s">
        <v>5388</v>
      </c>
      <c r="D703" s="5" t="s">
        <v>1212</v>
      </c>
      <c r="E703" s="5" t="s">
        <v>10563</v>
      </c>
      <c r="F703" s="6" t="s">
        <v>5389</v>
      </c>
      <c r="G703" s="6" t="s">
        <v>7911</v>
      </c>
      <c r="H703" s="6" t="s">
        <v>8294</v>
      </c>
      <c r="K703" s="6" t="s">
        <v>10413</v>
      </c>
      <c r="L703" s="6" t="s">
        <v>10562</v>
      </c>
      <c r="M703" s="7">
        <v>-1.4415672264758701</v>
      </c>
      <c r="N703" s="11">
        <v>0.267060606060606</v>
      </c>
      <c r="P703" s="18">
        <v>1.7204889576022633E-2</v>
      </c>
      <c r="Q703" s="11">
        <v>2.5784311162826083E-2</v>
      </c>
      <c r="R703" s="11">
        <v>1.7647026418999089E-2</v>
      </c>
      <c r="S703" s="11">
        <v>2.0212075719282602E-2</v>
      </c>
      <c r="T703" s="18">
        <v>1.5871763809044485E-2</v>
      </c>
      <c r="U703" s="11">
        <v>1.7093340062242782E-2</v>
      </c>
      <c r="V703" s="11">
        <v>1.6700833452159117E-2</v>
      </c>
      <c r="W703" s="11">
        <v>1.6555312441148797E-2</v>
      </c>
      <c r="X703" s="21"/>
    </row>
    <row r="704" spans="2:24" x14ac:dyDescent="0.25">
      <c r="B704" s="5" t="s">
        <v>5807</v>
      </c>
      <c r="C704" s="5" t="s">
        <v>5808</v>
      </c>
      <c r="D704" s="5" t="s">
        <v>1352</v>
      </c>
      <c r="E704" s="5" t="s">
        <v>10783</v>
      </c>
      <c r="F704" s="6" t="s">
        <v>5809</v>
      </c>
      <c r="G704" s="6" t="s">
        <v>8023</v>
      </c>
      <c r="H704" s="6">
        <v>0</v>
      </c>
      <c r="I704" s="6">
        <v>0</v>
      </c>
      <c r="J704" s="6">
        <v>0</v>
      </c>
      <c r="L704" s="6" t="s">
        <v>10782</v>
      </c>
      <c r="M704" s="7">
        <v>-1.43992785125608</v>
      </c>
      <c r="N704" s="11">
        <v>0.34133926585094498</v>
      </c>
      <c r="P704" s="18">
        <v>3.2328323812845306E-3</v>
      </c>
      <c r="Q704" s="11">
        <v>2.8049276888724326E-3</v>
      </c>
      <c r="R704" s="11">
        <v>3.0832784396227697E-3</v>
      </c>
      <c r="S704" s="11">
        <v>3.0403461699265778E-3</v>
      </c>
      <c r="T704" s="18">
        <v>1.635977080356658E-3</v>
      </c>
      <c r="U704" s="11">
        <v>3.6335868847138541E-3</v>
      </c>
      <c r="V704" s="11">
        <v>2.7314938534143273E-3</v>
      </c>
      <c r="W704" s="11">
        <v>2.66701927282828E-3</v>
      </c>
      <c r="X704" s="21"/>
    </row>
    <row r="705" spans="2:24" x14ac:dyDescent="0.25">
      <c r="B705" s="5" t="s">
        <v>4621</v>
      </c>
      <c r="C705" s="5" t="s">
        <v>4622</v>
      </c>
      <c r="D705" s="5" t="s">
        <v>957</v>
      </c>
      <c r="E705" s="5" t="s">
        <v>10150</v>
      </c>
      <c r="F705" s="6" t="s">
        <v>4623</v>
      </c>
      <c r="G705" s="6" t="s">
        <v>7714</v>
      </c>
      <c r="H705" s="6" t="s">
        <v>8288</v>
      </c>
      <c r="I705" s="6" t="s">
        <v>8378</v>
      </c>
      <c r="J705" s="6" t="s">
        <v>8308</v>
      </c>
      <c r="K705" s="6" t="s">
        <v>9085</v>
      </c>
      <c r="L705" s="6" t="s">
        <v>10149</v>
      </c>
      <c r="M705" s="7">
        <v>-1.4380317561696401</v>
      </c>
      <c r="N705" s="11">
        <v>0.19207525325615099</v>
      </c>
      <c r="P705" s="18">
        <v>2.952845125035726E-2</v>
      </c>
      <c r="Q705" s="11">
        <v>3.6234665125821235E-2</v>
      </c>
      <c r="R705" s="11">
        <v>3.1721965478185801E-2</v>
      </c>
      <c r="S705" s="11">
        <v>3.2495027284788099E-2</v>
      </c>
      <c r="T705" s="18">
        <v>2.4711276191723149E-2</v>
      </c>
      <c r="U705" s="11">
        <v>2.7239333178867075E-2</v>
      </c>
      <c r="V705" s="11">
        <v>2.9399612896176451E-2</v>
      </c>
      <c r="W705" s="11">
        <v>2.7116740755588887E-2</v>
      </c>
      <c r="X705" s="21"/>
    </row>
    <row r="706" spans="2:24" x14ac:dyDescent="0.25">
      <c r="B706" s="5" t="s">
        <v>6233</v>
      </c>
      <c r="C706" s="5" t="s">
        <v>6234</v>
      </c>
      <c r="D706" s="5" t="s">
        <v>1492</v>
      </c>
      <c r="E706" s="5" t="s">
        <v>10996</v>
      </c>
      <c r="F706" s="6" t="s">
        <v>6235</v>
      </c>
      <c r="G706" s="6" t="s">
        <v>7391</v>
      </c>
      <c r="H706" s="6">
        <v>0</v>
      </c>
      <c r="I706" s="6">
        <v>0</v>
      </c>
      <c r="J706" s="6">
        <v>0</v>
      </c>
      <c r="L706" s="6" t="s">
        <v>9398</v>
      </c>
      <c r="M706" s="7">
        <v>-1.43717584471788</v>
      </c>
      <c r="N706" s="11">
        <v>0.21986849315068499</v>
      </c>
      <c r="P706" s="18">
        <v>1.41907222740556E-2</v>
      </c>
      <c r="Q706" s="11">
        <v>2.0095923707969931E-2</v>
      </c>
      <c r="R706" s="11">
        <v>1.8386087270745522E-2</v>
      </c>
      <c r="S706" s="11">
        <v>1.7557577750923686E-2</v>
      </c>
      <c r="T706" s="18">
        <v>1.5138705537503554E-2</v>
      </c>
      <c r="U706" s="11">
        <v>1.4528177332533572E-2</v>
      </c>
      <c r="V706" s="11">
        <v>1.3924731315424129E-2</v>
      </c>
      <c r="W706" s="11">
        <v>1.4530538061820418E-2</v>
      </c>
      <c r="X706" s="21"/>
    </row>
    <row r="707" spans="2:24" x14ac:dyDescent="0.25">
      <c r="B707" s="5" t="s">
        <v>3984</v>
      </c>
      <c r="C707" s="5" t="s">
        <v>3985</v>
      </c>
      <c r="D707" s="5" t="s">
        <v>744</v>
      </c>
      <c r="E707" s="5" t="s">
        <v>9801</v>
      </c>
      <c r="F707" s="6" t="s">
        <v>3986</v>
      </c>
      <c r="G707" s="6" t="s">
        <v>7536</v>
      </c>
      <c r="H707" s="6" t="s">
        <v>8293</v>
      </c>
      <c r="K707" s="6" t="s">
        <v>8579</v>
      </c>
      <c r="L707" s="6" t="s">
        <v>9800</v>
      </c>
      <c r="M707" s="7">
        <v>-1.43645653848346</v>
      </c>
      <c r="N707" s="11">
        <v>0.103263157894737</v>
      </c>
      <c r="P707" s="18">
        <v>7.6108716838876489E-2</v>
      </c>
      <c r="Q707" s="11">
        <v>6.3102473985611682E-2</v>
      </c>
      <c r="R707" s="11">
        <v>8.1399964745308404E-2</v>
      </c>
      <c r="S707" s="11">
        <v>7.3537051856598867E-2</v>
      </c>
      <c r="T707" s="18">
        <v>5.8973855946525149E-2</v>
      </c>
      <c r="U707" s="11">
        <v>6.1889188001334826E-2</v>
      </c>
      <c r="V707" s="11">
        <v>6.2656890158916151E-2</v>
      </c>
      <c r="W707" s="11">
        <v>6.1173311368925377E-2</v>
      </c>
      <c r="X707" s="21"/>
    </row>
    <row r="708" spans="2:24" x14ac:dyDescent="0.25">
      <c r="B708" s="5" t="s">
        <v>6080</v>
      </c>
      <c r="C708" s="5" t="s">
        <v>6081</v>
      </c>
      <c r="D708" s="5" t="s">
        <v>1441</v>
      </c>
      <c r="E708" s="5" t="s">
        <v>10926</v>
      </c>
      <c r="F708" s="6" t="s">
        <v>6082</v>
      </c>
      <c r="G708" s="6" t="s">
        <v>8093</v>
      </c>
      <c r="H708" s="6" t="s">
        <v>8288</v>
      </c>
      <c r="I708" s="6" t="s">
        <v>8402</v>
      </c>
      <c r="J708" s="6" t="s">
        <v>8302</v>
      </c>
      <c r="K708" s="6" t="s">
        <v>10924</v>
      </c>
      <c r="L708" s="6" t="s">
        <v>10925</v>
      </c>
      <c r="M708" s="7">
        <v>-1.4360185460030199</v>
      </c>
      <c r="N708" s="11">
        <v>0.21474651810584999</v>
      </c>
      <c r="P708" s="18">
        <v>0.17353258897930027</v>
      </c>
      <c r="Q708" s="11">
        <v>0.1162960014370521</v>
      </c>
      <c r="R708" s="11">
        <v>0.10781165095869534</v>
      </c>
      <c r="S708" s="11">
        <v>0.13254674712501588</v>
      </c>
      <c r="T708" s="18">
        <v>0.11276430423614728</v>
      </c>
      <c r="U708" s="11">
        <v>0.11760686850285988</v>
      </c>
      <c r="V708" s="11">
        <v>9.606002519022705E-2</v>
      </c>
      <c r="W708" s="11">
        <v>0.10881039930974473</v>
      </c>
      <c r="X708" s="21"/>
    </row>
    <row r="709" spans="2:24" x14ac:dyDescent="0.25">
      <c r="B709" s="5" t="s">
        <v>3413</v>
      </c>
      <c r="C709" s="5" t="s">
        <v>3414</v>
      </c>
      <c r="D709" s="5" t="s">
        <v>557</v>
      </c>
      <c r="E709" s="5" t="s">
        <v>9464</v>
      </c>
      <c r="F709" s="6" t="s">
        <v>3415</v>
      </c>
      <c r="G709" s="6" t="s">
        <v>7373</v>
      </c>
      <c r="H709" s="6">
        <v>0</v>
      </c>
      <c r="I709" s="6">
        <v>0</v>
      </c>
      <c r="J709" s="6">
        <v>0</v>
      </c>
      <c r="K709" s="6" t="s">
        <v>8934</v>
      </c>
      <c r="L709" s="6" t="s">
        <v>8433</v>
      </c>
      <c r="M709" s="7">
        <v>-1.4357249379815999</v>
      </c>
      <c r="N709" s="11">
        <v>0.20362039660056699</v>
      </c>
      <c r="P709" s="18">
        <v>1.540564739559157E-2</v>
      </c>
      <c r="Q709" s="11">
        <v>1.9570005775094226E-2</v>
      </c>
      <c r="R709" s="11">
        <v>2.0811858202857723E-2</v>
      </c>
      <c r="S709" s="11">
        <v>1.8595837124514503E-2</v>
      </c>
      <c r="T709" s="18">
        <v>1.4348233609659825E-2</v>
      </c>
      <c r="U709" s="11">
        <v>1.5102684455525591E-2</v>
      </c>
      <c r="V709" s="11">
        <v>1.6964051639638152E-2</v>
      </c>
      <c r="W709" s="11">
        <v>1.5471656568274523E-2</v>
      </c>
      <c r="X709" s="21"/>
    </row>
    <row r="710" spans="2:24" x14ac:dyDescent="0.25">
      <c r="B710" s="5" t="s">
        <v>2807</v>
      </c>
      <c r="C710" s="5" t="s">
        <v>2808</v>
      </c>
      <c r="D710" s="5" t="s">
        <v>357</v>
      </c>
      <c r="E710" s="5" t="s">
        <v>9097</v>
      </c>
      <c r="F710" s="6" t="s">
        <v>2809</v>
      </c>
      <c r="G710" s="6" t="s">
        <v>7192</v>
      </c>
      <c r="H710" s="6" t="s">
        <v>8294</v>
      </c>
      <c r="K710" s="6" t="s">
        <v>8704</v>
      </c>
      <c r="L710" s="6" t="s">
        <v>9096</v>
      </c>
      <c r="M710" s="7">
        <v>-1.4355155258430801</v>
      </c>
      <c r="N710" s="11">
        <v>0.27540667490729298</v>
      </c>
      <c r="P710" s="18">
        <v>7.3069700802868537E-2</v>
      </c>
      <c r="Q710" s="11">
        <v>0.10878050861352716</v>
      </c>
      <c r="R710" s="11">
        <v>7.1575694934411266E-2</v>
      </c>
      <c r="S710" s="11">
        <v>8.4475301450268978E-2</v>
      </c>
      <c r="T710" s="18">
        <v>7.0810196960193819E-2</v>
      </c>
      <c r="U710" s="11">
        <v>6.6244422759173846E-2</v>
      </c>
      <c r="V710" s="11">
        <v>7.10889225625881E-2</v>
      </c>
      <c r="W710" s="11">
        <v>6.9381180760651917E-2</v>
      </c>
      <c r="X710" s="21"/>
    </row>
    <row r="711" spans="2:24" x14ac:dyDescent="0.25">
      <c r="B711" s="5" t="s">
        <v>6308</v>
      </c>
      <c r="C711" s="5" t="s">
        <v>6309</v>
      </c>
      <c r="D711" s="5" t="s">
        <v>1516</v>
      </c>
      <c r="E711" s="5" t="s">
        <v>11032</v>
      </c>
      <c r="F711" s="6" t="s">
        <v>6310</v>
      </c>
      <c r="G711" s="6" t="s">
        <v>8143</v>
      </c>
      <c r="H711" s="6" t="s">
        <v>8294</v>
      </c>
      <c r="K711" s="6" t="s">
        <v>8683</v>
      </c>
      <c r="L711" s="6" t="s">
        <v>11031</v>
      </c>
      <c r="M711" s="7">
        <v>-1.4326665106248799</v>
      </c>
      <c r="N711" s="11">
        <v>0.35224480874316899</v>
      </c>
      <c r="P711" s="18">
        <v>6.1752879240208475E-2</v>
      </c>
      <c r="Q711" s="11">
        <v>0.10488534992496445</v>
      </c>
      <c r="R711" s="11">
        <v>5.6900561007692883E-2</v>
      </c>
      <c r="S711" s="11">
        <v>7.451293005762194E-2</v>
      </c>
      <c r="T711" s="18">
        <v>6.9937694268834102E-2</v>
      </c>
      <c r="U711" s="11">
        <v>5.8121103748892247E-2</v>
      </c>
      <c r="V711" s="11">
        <v>5.3459186113267915E-2</v>
      </c>
      <c r="W711" s="11">
        <v>6.0505994710331419E-2</v>
      </c>
      <c r="X711" s="21"/>
    </row>
    <row r="712" spans="2:24" x14ac:dyDescent="0.25">
      <c r="B712" s="5" t="s">
        <v>3230</v>
      </c>
      <c r="C712" s="5" t="s">
        <v>3231</v>
      </c>
      <c r="D712" s="5" t="s">
        <v>498</v>
      </c>
      <c r="E712" s="5" t="s">
        <v>9358</v>
      </c>
      <c r="F712" s="6" t="s">
        <v>3232</v>
      </c>
      <c r="G712" s="6" t="s">
        <v>7322</v>
      </c>
      <c r="H712" s="6" t="s">
        <v>8294</v>
      </c>
      <c r="K712" s="6" t="s">
        <v>8683</v>
      </c>
      <c r="L712" s="6" t="s">
        <v>9357</v>
      </c>
      <c r="M712" s="7">
        <v>-1.43216845150134</v>
      </c>
      <c r="N712" s="11">
        <v>0.27264080100125199</v>
      </c>
      <c r="P712" s="18">
        <v>0.224089777761773</v>
      </c>
      <c r="Q712" s="11">
        <v>0.31224353705465463</v>
      </c>
      <c r="R712" s="11">
        <v>0.2123542984603925</v>
      </c>
      <c r="S712" s="11">
        <v>0.24956253775894002</v>
      </c>
      <c r="T712" s="18">
        <v>0.24107476949767867</v>
      </c>
      <c r="U712" s="11">
        <v>0.19156878955068479</v>
      </c>
      <c r="V712" s="11">
        <v>0.1899037387068678</v>
      </c>
      <c r="W712" s="11">
        <v>0.20751576591841045</v>
      </c>
      <c r="X712" s="21"/>
    </row>
    <row r="713" spans="2:24" x14ac:dyDescent="0.25">
      <c r="B713" s="5" t="s">
        <v>3872</v>
      </c>
      <c r="C713" s="5" t="s">
        <v>3873</v>
      </c>
      <c r="D713" s="5" t="s">
        <v>706</v>
      </c>
      <c r="E713" s="5" t="s">
        <v>9737</v>
      </c>
      <c r="F713" s="6" t="s">
        <v>3874</v>
      </c>
      <c r="G713" s="6" t="s">
        <v>7504</v>
      </c>
      <c r="H713" s="6">
        <v>0</v>
      </c>
      <c r="I713" s="6">
        <v>0</v>
      </c>
      <c r="J713" s="6">
        <v>0</v>
      </c>
      <c r="K713" s="6" t="s">
        <v>9735</v>
      </c>
      <c r="L713" s="6" t="s">
        <v>9736</v>
      </c>
      <c r="M713" s="7">
        <v>-1.43138289286396</v>
      </c>
      <c r="N713" s="11">
        <v>0.41737373737373701</v>
      </c>
      <c r="P713" s="18">
        <v>2.2692992700536515E-3</v>
      </c>
      <c r="Q713" s="11">
        <v>1.7405361184377609E-3</v>
      </c>
      <c r="R713" s="11">
        <v>2.1486840411045179E-3</v>
      </c>
      <c r="S713" s="11">
        <v>2.0528398098653101E-3</v>
      </c>
      <c r="T713" s="18">
        <v>2.9994348808082029E-3</v>
      </c>
      <c r="U713" s="11">
        <v>9.6902955796577476E-4</v>
      </c>
      <c r="V713" s="11">
        <v>1.7263181275296389E-3</v>
      </c>
      <c r="W713" s="11">
        <v>1.8982608554345389E-3</v>
      </c>
      <c r="X713" s="21"/>
    </row>
    <row r="714" spans="2:24" x14ac:dyDescent="0.25">
      <c r="B714" s="5" t="s">
        <v>4080</v>
      </c>
      <c r="C714" s="5" t="s">
        <v>4081</v>
      </c>
      <c r="D714" s="5" t="s">
        <v>776</v>
      </c>
      <c r="E714" s="5" t="s">
        <v>9853</v>
      </c>
      <c r="F714" s="6" t="s">
        <v>4082</v>
      </c>
      <c r="G714" s="6" t="s">
        <v>7563</v>
      </c>
      <c r="H714" s="6">
        <v>0</v>
      </c>
      <c r="I714" s="6">
        <v>0</v>
      </c>
      <c r="J714" s="6">
        <v>0</v>
      </c>
      <c r="L714" s="6" t="s">
        <v>9852</v>
      </c>
      <c r="M714" s="7">
        <v>-1.4310195994911801</v>
      </c>
      <c r="N714" s="11">
        <v>0.27859113300492599</v>
      </c>
      <c r="P714" s="18">
        <v>5.3436603139520875E-3</v>
      </c>
      <c r="Q714" s="11">
        <v>5.21773318718966E-3</v>
      </c>
      <c r="R714" s="11">
        <v>3.248817658535668E-3</v>
      </c>
      <c r="S714" s="11">
        <v>4.6034037198924719E-3</v>
      </c>
      <c r="T714" s="18">
        <v>3.9582757793615985E-3</v>
      </c>
      <c r="U714" s="11">
        <v>3.6183300172767776E-3</v>
      </c>
      <c r="V714" s="11">
        <v>3.7420264879118423E-3</v>
      </c>
      <c r="W714" s="11">
        <v>3.7728774281834063E-3</v>
      </c>
      <c r="X714" s="21"/>
    </row>
    <row r="715" spans="2:24" x14ac:dyDescent="0.25">
      <c r="B715" s="5" t="s">
        <v>5357</v>
      </c>
      <c r="C715" s="5" t="s">
        <v>5358</v>
      </c>
      <c r="D715" s="5" t="s">
        <v>1202</v>
      </c>
      <c r="E715" s="5" t="s">
        <v>10547</v>
      </c>
      <c r="F715" s="6" t="s">
        <v>5359</v>
      </c>
      <c r="G715" s="6" t="s">
        <v>7903</v>
      </c>
      <c r="H715" s="6" t="s">
        <v>8290</v>
      </c>
      <c r="L715" s="6" t="s">
        <v>8424</v>
      </c>
      <c r="M715" s="7">
        <v>-1.42968327208795</v>
      </c>
      <c r="N715" s="11">
        <v>0.245986859395532</v>
      </c>
      <c r="P715" s="18">
        <v>3.9721047169078635E-2</v>
      </c>
      <c r="Q715" s="11">
        <v>5.5254751408239239E-2</v>
      </c>
      <c r="R715" s="11">
        <v>4.7198144034098943E-2</v>
      </c>
      <c r="S715" s="11">
        <v>4.7391314203805601E-2</v>
      </c>
      <c r="T715" s="18">
        <v>3.6231071846436334E-2</v>
      </c>
      <c r="U715" s="11">
        <v>3.7993413966294166E-2</v>
      </c>
      <c r="V715" s="11">
        <v>4.4649843745019152E-2</v>
      </c>
      <c r="W715" s="11">
        <v>3.9624776519249887E-2</v>
      </c>
      <c r="X715" s="21"/>
    </row>
    <row r="716" spans="2:24" x14ac:dyDescent="0.25">
      <c r="B716" s="5" t="s">
        <v>4903</v>
      </c>
      <c r="C716" s="5" t="s">
        <v>4904</v>
      </c>
      <c r="D716" s="5" t="s">
        <v>1051</v>
      </c>
      <c r="E716" s="5" t="s">
        <v>10309</v>
      </c>
      <c r="F716" s="6" t="s">
        <v>4905</v>
      </c>
      <c r="G716" s="6" t="s">
        <v>7793</v>
      </c>
      <c r="H716" s="6" t="s">
        <v>8288</v>
      </c>
      <c r="J716" s="6" t="s">
        <v>8303</v>
      </c>
      <c r="K716" s="6" t="s">
        <v>9390</v>
      </c>
      <c r="L716" s="6" t="s">
        <v>8828</v>
      </c>
      <c r="M716" s="7">
        <v>-1.42706026825337</v>
      </c>
      <c r="N716" s="11">
        <v>0.39780497925311198</v>
      </c>
      <c r="P716" s="18">
        <v>7.8694969462434219E-2</v>
      </c>
      <c r="Q716" s="11">
        <v>0.16578209407776887</v>
      </c>
      <c r="R716" s="11">
        <v>0.10710900615501319</v>
      </c>
      <c r="S716" s="11">
        <v>0.11719535656507209</v>
      </c>
      <c r="T716" s="18">
        <v>0.11566618461771123</v>
      </c>
      <c r="U716" s="11">
        <v>7.984361887433164E-2</v>
      </c>
      <c r="V716" s="11">
        <v>9.0271644178046909E-2</v>
      </c>
      <c r="W716" s="11">
        <v>9.5260482556696599E-2</v>
      </c>
      <c r="X716" s="21"/>
    </row>
    <row r="717" spans="2:24" x14ac:dyDescent="0.25">
      <c r="B717" s="5" t="s">
        <v>4266</v>
      </c>
      <c r="C717" s="5" t="s">
        <v>4267</v>
      </c>
      <c r="D717" s="5" t="s">
        <v>838</v>
      </c>
      <c r="E717" s="5" t="s">
        <v>9959</v>
      </c>
      <c r="F717" s="6" t="s">
        <v>4268</v>
      </c>
      <c r="G717" s="6" t="s">
        <v>7615</v>
      </c>
      <c r="H717" s="6">
        <v>0</v>
      </c>
      <c r="I717" s="6">
        <v>0</v>
      </c>
      <c r="J717" s="6">
        <v>0</v>
      </c>
      <c r="K717" s="6" t="s">
        <v>8507</v>
      </c>
      <c r="L717" s="6" t="s">
        <v>9958</v>
      </c>
      <c r="M717" s="7">
        <v>-1.42653335341076</v>
      </c>
      <c r="N717" s="11">
        <v>0.50939098436062602</v>
      </c>
      <c r="P717" s="18">
        <v>3.0158228648780494E-3</v>
      </c>
      <c r="Q717" s="11">
        <v>1.1839158698161805E-3</v>
      </c>
      <c r="R717" s="11">
        <v>3.7939697254552704E-3</v>
      </c>
      <c r="S717" s="11">
        <v>2.6645694867165003E-3</v>
      </c>
      <c r="T717" s="18">
        <v>2.0416357877180054E-3</v>
      </c>
      <c r="U717" s="11">
        <v>3.046446469997324E-3</v>
      </c>
      <c r="V717" s="11">
        <v>1.3008216404122466E-3</v>
      </c>
      <c r="W717" s="11">
        <v>2.1296346327091919E-3</v>
      </c>
      <c r="X717" s="21"/>
    </row>
    <row r="718" spans="2:24" x14ac:dyDescent="0.25">
      <c r="B718" s="5" t="s">
        <v>5474</v>
      </c>
      <c r="C718" s="5" t="s">
        <v>5475</v>
      </c>
      <c r="D718" s="5" t="s">
        <v>1241</v>
      </c>
      <c r="E718" s="5" t="s">
        <v>10610</v>
      </c>
      <c r="F718" s="6" t="s">
        <v>5476</v>
      </c>
      <c r="G718" s="6" t="s">
        <v>7935</v>
      </c>
      <c r="H718" s="6" t="s">
        <v>8288</v>
      </c>
      <c r="J718" s="6" t="s">
        <v>8305</v>
      </c>
      <c r="K718" s="6" t="s">
        <v>9894</v>
      </c>
      <c r="L718" s="6" t="s">
        <v>10609</v>
      </c>
      <c r="M718" s="7">
        <v>-1.42621842923413</v>
      </c>
      <c r="N718" s="11">
        <v>0.34127839643652602</v>
      </c>
      <c r="P718" s="18">
        <v>7.7749548830205614E-2</v>
      </c>
      <c r="Q718" s="11">
        <v>0.10689771981365366</v>
      </c>
      <c r="R718" s="11">
        <v>5.635059235674364E-2</v>
      </c>
      <c r="S718" s="11">
        <v>8.0332620333534305E-2</v>
      </c>
      <c r="T718" s="18">
        <v>6.1262665235676451E-2</v>
      </c>
      <c r="U718" s="11">
        <v>6.7863225400870586E-2</v>
      </c>
      <c r="V718" s="11">
        <v>6.7326560910870845E-2</v>
      </c>
      <c r="W718" s="11">
        <v>6.5484150515805958E-2</v>
      </c>
      <c r="X718" s="21"/>
    </row>
    <row r="719" spans="2:24" x14ac:dyDescent="0.25">
      <c r="B719" s="5" t="s">
        <v>2837</v>
      </c>
      <c r="C719" s="5" t="s">
        <v>2838</v>
      </c>
      <c r="D719" s="5" t="s">
        <v>367</v>
      </c>
      <c r="E719" s="5" t="s">
        <v>9114</v>
      </c>
      <c r="F719" s="6" t="s">
        <v>2839</v>
      </c>
      <c r="G719" s="6" t="s">
        <v>7202</v>
      </c>
      <c r="H719" s="6">
        <v>0</v>
      </c>
      <c r="I719" s="6">
        <v>0</v>
      </c>
      <c r="J719" s="6">
        <v>0</v>
      </c>
      <c r="M719" s="7">
        <v>-1.4244483541811801</v>
      </c>
      <c r="N719" s="11">
        <v>0.429378486055777</v>
      </c>
      <c r="P719" s="18">
        <v>1.1225665401896332E-3</v>
      </c>
      <c r="Q719" s="11">
        <v>1.0959149456915721E-3</v>
      </c>
      <c r="R719" s="11">
        <v>8.0286394746513512E-4</v>
      </c>
      <c r="S719" s="11">
        <v>1.0071151444487802E-3</v>
      </c>
      <c r="T719" s="18">
        <v>1.3885554522619754E-3</v>
      </c>
      <c r="U719" s="11">
        <v>4.9654165633174934E-4</v>
      </c>
      <c r="V719" s="11">
        <v>8.5938257646313093E-4</v>
      </c>
      <c r="W719" s="11">
        <v>9.1482656168561857E-4</v>
      </c>
      <c r="X719" s="21"/>
    </row>
    <row r="720" spans="2:24" x14ac:dyDescent="0.25">
      <c r="B720" s="5" t="s">
        <v>3677</v>
      </c>
      <c r="C720" s="5" t="s">
        <v>3678</v>
      </c>
      <c r="D720" s="5" t="s">
        <v>643</v>
      </c>
      <c r="E720" s="5" t="s">
        <v>9626</v>
      </c>
      <c r="F720" s="6" t="s">
        <v>3679</v>
      </c>
      <c r="G720" s="6" t="s">
        <v>7454</v>
      </c>
      <c r="H720" s="6" t="s">
        <v>8288</v>
      </c>
      <c r="J720" s="6" t="s">
        <v>8297</v>
      </c>
      <c r="K720" s="6" t="s">
        <v>8421</v>
      </c>
      <c r="L720" s="6" t="s">
        <v>9625</v>
      </c>
      <c r="M720" s="7">
        <v>-1.4236118201930901</v>
      </c>
      <c r="N720" s="11">
        <v>0.12688194444444401</v>
      </c>
      <c r="P720" s="18">
        <v>4.6803532938842637E-2</v>
      </c>
      <c r="Q720" s="11">
        <v>3.8926760991362691E-2</v>
      </c>
      <c r="R720" s="11">
        <v>4.4152156596306447E-2</v>
      </c>
      <c r="S720" s="11">
        <v>4.329415017550392E-2</v>
      </c>
      <c r="T720" s="18">
        <v>4.2838004111675966E-2</v>
      </c>
      <c r="U720" s="11">
        <v>3.3589565450301437E-2</v>
      </c>
      <c r="V720" s="11">
        <v>3.3595986747132323E-2</v>
      </c>
      <c r="W720" s="11">
        <v>3.6674518769703242E-2</v>
      </c>
      <c r="X720" s="21"/>
    </row>
    <row r="721" spans="2:24" x14ac:dyDescent="0.25">
      <c r="B721" s="5" t="s">
        <v>3431</v>
      </c>
      <c r="C721" s="5" t="s">
        <v>3432</v>
      </c>
      <c r="D721" s="5" t="s">
        <v>563</v>
      </c>
      <c r="E721" s="5" t="s">
        <v>9475</v>
      </c>
      <c r="F721" s="6" t="s">
        <v>3433</v>
      </c>
      <c r="G721" s="6" t="s">
        <v>7379</v>
      </c>
      <c r="H721" s="6">
        <v>0</v>
      </c>
      <c r="I721" s="6">
        <v>0</v>
      </c>
      <c r="J721" s="6">
        <v>0</v>
      </c>
      <c r="K721" s="6" t="s">
        <v>9474</v>
      </c>
      <c r="L721" s="6" t="s">
        <v>8632</v>
      </c>
      <c r="M721" s="7">
        <v>-1.4226152733425901</v>
      </c>
      <c r="N721" s="11">
        <v>0.59908368554522395</v>
      </c>
      <c r="P721" s="18">
        <v>1.4477647048041339E-3</v>
      </c>
      <c r="Q721" s="11">
        <v>2.8971452595697961E-3</v>
      </c>
      <c r="R721" s="11">
        <v>6.1671405147283736E-4</v>
      </c>
      <c r="S721" s="11">
        <v>1.6538746719489223E-3</v>
      </c>
      <c r="T721" s="18">
        <v>1.5025895558081761E-3</v>
      </c>
      <c r="U721" s="11">
        <v>9.6184934504445869E-4</v>
      </c>
      <c r="V721" s="11">
        <v>1.0778441736562234E-3</v>
      </c>
      <c r="W721" s="11">
        <v>1.1807610248362862E-3</v>
      </c>
      <c r="X721" s="21"/>
    </row>
    <row r="722" spans="2:24" x14ac:dyDescent="0.25">
      <c r="B722" s="5" t="s">
        <v>4987</v>
      </c>
      <c r="C722" s="5" t="s">
        <v>4988</v>
      </c>
      <c r="D722" s="5" t="s">
        <v>1079</v>
      </c>
      <c r="E722" s="5" t="s">
        <v>10352</v>
      </c>
      <c r="F722" s="6" t="s">
        <v>4989</v>
      </c>
      <c r="G722" s="6" t="s">
        <v>7816</v>
      </c>
      <c r="H722" s="6" t="s">
        <v>8288</v>
      </c>
      <c r="J722" s="6" t="s">
        <v>8305</v>
      </c>
      <c r="K722" s="6" t="s">
        <v>8475</v>
      </c>
      <c r="L722" s="6" t="s">
        <v>10127</v>
      </c>
      <c r="M722" s="7">
        <v>-1.4220530247677099</v>
      </c>
      <c r="N722" s="11">
        <v>0.33557657657657702</v>
      </c>
      <c r="P722" s="18">
        <v>2.9756177169067727E-2</v>
      </c>
      <c r="Q722" s="11">
        <v>5.4201172617287734E-2</v>
      </c>
      <c r="R722" s="11">
        <v>4.725233639395187E-2</v>
      </c>
      <c r="S722" s="11">
        <v>4.373656206010245E-2</v>
      </c>
      <c r="T722" s="18">
        <v>3.5221418715938632E-2</v>
      </c>
      <c r="U722" s="11">
        <v>3.4472714099571013E-2</v>
      </c>
      <c r="V722" s="11">
        <v>3.7844159397984196E-2</v>
      </c>
      <c r="W722" s="11">
        <v>3.5846097404497949E-2</v>
      </c>
      <c r="X722" s="21"/>
    </row>
    <row r="723" spans="2:24" x14ac:dyDescent="0.25">
      <c r="B723" s="5" t="s">
        <v>4642</v>
      </c>
      <c r="C723" s="5" t="s">
        <v>4643</v>
      </c>
      <c r="D723" s="5" t="s">
        <v>964</v>
      </c>
      <c r="E723" s="5" t="s">
        <v>10161</v>
      </c>
      <c r="F723" s="6" t="s">
        <v>4644</v>
      </c>
      <c r="G723" s="6" t="s">
        <v>7720</v>
      </c>
      <c r="H723" s="6" t="s">
        <v>8288</v>
      </c>
      <c r="J723" s="6" t="s">
        <v>8322</v>
      </c>
      <c r="K723" s="6" t="s">
        <v>8922</v>
      </c>
      <c r="L723" s="6" t="s">
        <v>10160</v>
      </c>
      <c r="M723" s="7">
        <v>-1.41617248749209</v>
      </c>
      <c r="N723" s="11">
        <v>0.34397350993377501</v>
      </c>
      <c r="P723" s="18">
        <v>8.9604765496589384E-2</v>
      </c>
      <c r="Q723" s="11">
        <v>0.15544155498345583</v>
      </c>
      <c r="R723" s="11">
        <v>9.6678288583417982E-2</v>
      </c>
      <c r="S723" s="11">
        <v>0.1139082030211544</v>
      </c>
      <c r="T723" s="18">
        <v>9.933962434769103E-2</v>
      </c>
      <c r="U723" s="11">
        <v>8.4557994404263134E-2</v>
      </c>
      <c r="V723" s="11">
        <v>9.786323211368754E-2</v>
      </c>
      <c r="W723" s="11">
        <v>9.3920283621880554E-2</v>
      </c>
      <c r="X723" s="21"/>
    </row>
    <row r="724" spans="2:24" x14ac:dyDescent="0.25">
      <c r="B724" s="5" t="s">
        <v>6626</v>
      </c>
      <c r="C724" s="5" t="s">
        <v>6627</v>
      </c>
      <c r="D724" s="5" t="s">
        <v>1622</v>
      </c>
      <c r="E724" s="5" t="s">
        <v>11217</v>
      </c>
      <c r="F724" s="6" t="s">
        <v>6628</v>
      </c>
      <c r="G724" s="6" t="s">
        <v>8232</v>
      </c>
      <c r="H724" s="6">
        <v>0</v>
      </c>
      <c r="I724" s="6">
        <v>0</v>
      </c>
      <c r="J724" s="6">
        <v>0</v>
      </c>
      <c r="K724" s="6" t="s">
        <v>10234</v>
      </c>
      <c r="L724" s="6" t="s">
        <v>11216</v>
      </c>
      <c r="M724" s="7">
        <v>-1.4157462950072901</v>
      </c>
      <c r="N724" s="11">
        <v>0.59940353833192905</v>
      </c>
      <c r="P724" s="18">
        <v>3.0294597303484796E-3</v>
      </c>
      <c r="Q724" s="11">
        <v>1.7810961491004508E-3</v>
      </c>
      <c r="R724" s="11">
        <v>2.2626869563367354E-3</v>
      </c>
      <c r="S724" s="11">
        <v>2.3577476119285555E-3</v>
      </c>
      <c r="T724" s="18">
        <v>3.62520946779078E-3</v>
      </c>
      <c r="U724" s="11">
        <v>2.7711719360534143E-3</v>
      </c>
      <c r="V724" s="11">
        <v>7.425715757541886E-4</v>
      </c>
      <c r="W724" s="11">
        <v>2.3796509931994607E-3</v>
      </c>
      <c r="X724" s="21"/>
    </row>
    <row r="725" spans="2:24" x14ac:dyDescent="0.25">
      <c r="B725" s="5" t="s">
        <v>4038</v>
      </c>
      <c r="C725" s="5" t="s">
        <v>4039</v>
      </c>
      <c r="D725" s="5" t="s">
        <v>762</v>
      </c>
      <c r="E725" s="5" t="s">
        <v>9831</v>
      </c>
      <c r="F725" s="6" t="s">
        <v>4040</v>
      </c>
      <c r="G725" s="6" t="s">
        <v>6909</v>
      </c>
      <c r="H725" s="6">
        <v>0</v>
      </c>
      <c r="I725" s="6">
        <v>0</v>
      </c>
      <c r="J725" s="6">
        <v>0</v>
      </c>
      <c r="M725" s="7">
        <v>-1.41519362148151</v>
      </c>
      <c r="N725" s="11">
        <v>0.59083134582623498</v>
      </c>
      <c r="P725" s="18">
        <v>2.9263992813618026E-2</v>
      </c>
      <c r="Q725" s="11">
        <v>5.9778619982149683E-3</v>
      </c>
      <c r="R725" s="11">
        <v>2.8727313822632116E-2</v>
      </c>
      <c r="S725" s="11">
        <v>2.1323056211488372E-2</v>
      </c>
      <c r="T725" s="18">
        <v>1.4984806509359199E-2</v>
      </c>
      <c r="U725" s="11">
        <v>1.696312911831787E-2</v>
      </c>
      <c r="V725" s="11">
        <v>1.2094390743655859E-2</v>
      </c>
      <c r="W725" s="11">
        <v>1.4680775457110976E-2</v>
      </c>
      <c r="X725" s="21"/>
    </row>
    <row r="726" spans="2:24" x14ac:dyDescent="0.25">
      <c r="B726" s="5" t="s">
        <v>3023</v>
      </c>
      <c r="C726" s="5" t="s">
        <v>3024</v>
      </c>
      <c r="D726" s="5" t="s">
        <v>429</v>
      </c>
      <c r="E726" s="5" t="s">
        <v>9231</v>
      </c>
      <c r="F726" s="6" t="s">
        <v>3025</v>
      </c>
      <c r="G726" s="6" t="s">
        <v>7258</v>
      </c>
      <c r="H726" s="6" t="s">
        <v>8288</v>
      </c>
      <c r="J726" s="6" t="s">
        <v>8324</v>
      </c>
      <c r="K726" s="6" t="s">
        <v>9074</v>
      </c>
      <c r="L726" s="6" t="s">
        <v>8508</v>
      </c>
      <c r="M726" s="7">
        <v>-1.41487309487621</v>
      </c>
      <c r="N726" s="11">
        <v>0.24108021390374301</v>
      </c>
      <c r="P726" s="18">
        <v>2.2160449622195093E-2</v>
      </c>
      <c r="Q726" s="11">
        <v>2.1073968596093576E-2</v>
      </c>
      <c r="R726" s="11">
        <v>3.0467975182036332E-2</v>
      </c>
      <c r="S726" s="11">
        <v>2.4567464466775001E-2</v>
      </c>
      <c r="T726" s="18">
        <v>2.3707293711193952E-2</v>
      </c>
      <c r="U726" s="11">
        <v>1.6056782709324788E-2</v>
      </c>
      <c r="V726" s="11">
        <v>2.2881610880918436E-2</v>
      </c>
      <c r="W726" s="11">
        <v>2.0881895767145723E-2</v>
      </c>
      <c r="X726" s="21"/>
    </row>
    <row r="727" spans="2:24" x14ac:dyDescent="0.25">
      <c r="B727" s="5" t="s">
        <v>2564</v>
      </c>
      <c r="C727" s="5" t="s">
        <v>2565</v>
      </c>
      <c r="D727" s="5" t="s">
        <v>278</v>
      </c>
      <c r="E727" s="5" t="s">
        <v>8955</v>
      </c>
      <c r="F727" s="6" t="s">
        <v>2566</v>
      </c>
      <c r="G727" s="6" t="s">
        <v>7112</v>
      </c>
      <c r="H727" s="6">
        <v>0</v>
      </c>
      <c r="I727" s="6">
        <v>0</v>
      </c>
      <c r="J727" s="6">
        <v>0</v>
      </c>
      <c r="K727" s="6" t="s">
        <v>8953</v>
      </c>
      <c r="L727" s="6" t="s">
        <v>8954</v>
      </c>
      <c r="M727" s="7">
        <v>-1.4135512226053999</v>
      </c>
      <c r="N727" s="11">
        <v>0.43395441030723497</v>
      </c>
      <c r="P727" s="18">
        <v>9.7444602093090991E-4</v>
      </c>
      <c r="Q727" s="11">
        <v>1.6441467187412052E-3</v>
      </c>
      <c r="R727" s="11">
        <v>8.4199913005276604E-4</v>
      </c>
      <c r="S727" s="11">
        <v>1.1535306232416272E-3</v>
      </c>
      <c r="T727" s="18">
        <v>9.0933765780859056E-4</v>
      </c>
      <c r="U727" s="11">
        <v>7.1991569279157943E-4</v>
      </c>
      <c r="V727" s="11">
        <v>1.2649809375223082E-3</v>
      </c>
      <c r="W727" s="11">
        <v>9.6474476270749267E-4</v>
      </c>
      <c r="X727" s="21"/>
    </row>
    <row r="728" spans="2:24" x14ac:dyDescent="0.25">
      <c r="B728" s="5" t="s">
        <v>6755</v>
      </c>
      <c r="C728" s="5" t="s">
        <v>6756</v>
      </c>
      <c r="D728" s="5" t="s">
        <v>1665</v>
      </c>
      <c r="E728" s="5" t="s">
        <v>11282</v>
      </c>
      <c r="F728" s="6" t="s">
        <v>6757</v>
      </c>
      <c r="G728" s="6" t="s">
        <v>7742</v>
      </c>
      <c r="H728" s="6" t="s">
        <v>8290</v>
      </c>
      <c r="L728" s="6" t="s">
        <v>9611</v>
      </c>
      <c r="M728" s="7">
        <v>-1.41134027254769</v>
      </c>
      <c r="N728" s="11">
        <v>0.36995080213903703</v>
      </c>
      <c r="P728" s="18">
        <v>8.1937659186346583E-3</v>
      </c>
      <c r="Q728" s="11">
        <v>1.3844600794619685E-2</v>
      </c>
      <c r="R728" s="11">
        <v>7.7054710319432052E-3</v>
      </c>
      <c r="S728" s="11">
        <v>9.9146125817325143E-3</v>
      </c>
      <c r="T728" s="18">
        <v>7.8607148008395227E-3</v>
      </c>
      <c r="U728" s="11">
        <v>7.7726813617556047E-3</v>
      </c>
      <c r="V728" s="11">
        <v>8.8237269500583918E-3</v>
      </c>
      <c r="W728" s="11">
        <v>8.1523743708845058E-3</v>
      </c>
      <c r="X728" s="21"/>
    </row>
    <row r="729" spans="2:24" x14ac:dyDescent="0.25">
      <c r="B729" s="5" t="s">
        <v>2666</v>
      </c>
      <c r="C729" s="5" t="s">
        <v>2667</v>
      </c>
      <c r="D729" s="5" t="s">
        <v>311</v>
      </c>
      <c r="E729" s="5" t="s">
        <v>9010</v>
      </c>
      <c r="F729" s="6" t="s">
        <v>2668</v>
      </c>
      <c r="G729" s="6" t="s">
        <v>7146</v>
      </c>
      <c r="H729" s="6">
        <v>0</v>
      </c>
      <c r="I729" s="6">
        <v>0</v>
      </c>
      <c r="J729" s="6">
        <v>0</v>
      </c>
      <c r="K729" s="6" t="s">
        <v>8537</v>
      </c>
      <c r="L729" s="6" t="s">
        <v>9009</v>
      </c>
      <c r="M729" s="7">
        <v>-1.4104760057797601</v>
      </c>
      <c r="N729" s="11">
        <v>0.27824846248462498</v>
      </c>
      <c r="P729" s="18">
        <v>4.1997175188938597E-3</v>
      </c>
      <c r="Q729" s="11">
        <v>4.5448011211820542E-3</v>
      </c>
      <c r="R729" s="11">
        <v>3.1569660921558413E-3</v>
      </c>
      <c r="S729" s="11">
        <v>3.9671615774105849E-3</v>
      </c>
      <c r="T729" s="18">
        <v>2.9349503993950678E-3</v>
      </c>
      <c r="U729" s="11">
        <v>3.544907516275449E-3</v>
      </c>
      <c r="V729" s="11">
        <v>3.5786210031102739E-3</v>
      </c>
      <c r="W729" s="11">
        <v>3.3528263062602634E-3</v>
      </c>
      <c r="X729" s="21"/>
    </row>
    <row r="730" spans="2:24" x14ac:dyDescent="0.25">
      <c r="B730" s="5" t="s">
        <v>4483</v>
      </c>
      <c r="C730" s="5" t="s">
        <v>4484</v>
      </c>
      <c r="D730" s="5" t="s">
        <v>911</v>
      </c>
      <c r="E730" s="5" t="s">
        <v>10075</v>
      </c>
      <c r="F730" s="6" t="s">
        <v>4485</v>
      </c>
      <c r="G730" s="6" t="s">
        <v>7678</v>
      </c>
      <c r="H730" s="6" t="s">
        <v>8294</v>
      </c>
      <c r="K730" s="6" t="s">
        <v>8683</v>
      </c>
      <c r="L730" s="6" t="s">
        <v>10074</v>
      </c>
      <c r="M730" s="7">
        <v>-1.40831641237032</v>
      </c>
      <c r="N730" s="11">
        <v>0.21359776536312799</v>
      </c>
      <c r="P730" s="18">
        <v>3.9583314838157496E-2</v>
      </c>
      <c r="Q730" s="11">
        <v>3.7027504081126511E-2</v>
      </c>
      <c r="R730" s="11">
        <v>3.8754904730755012E-2</v>
      </c>
      <c r="S730" s="11">
        <v>3.8455241216679675E-2</v>
      </c>
      <c r="T730" s="18">
        <v>3.5921217842986623E-2</v>
      </c>
      <c r="U730" s="11">
        <v>3.7723358645807913E-2</v>
      </c>
      <c r="V730" s="11">
        <v>2.6020594116133187E-2</v>
      </c>
      <c r="W730" s="11">
        <v>3.3221723534975905E-2</v>
      </c>
      <c r="X730" s="21"/>
    </row>
    <row r="731" spans="2:24" x14ac:dyDescent="0.25">
      <c r="B731" s="5" t="s">
        <v>6014</v>
      </c>
      <c r="C731" s="5" t="s">
        <v>6015</v>
      </c>
      <c r="D731" s="5" t="s">
        <v>1419</v>
      </c>
      <c r="E731" s="5" t="s">
        <v>10891</v>
      </c>
      <c r="F731" s="6" t="s">
        <v>6016</v>
      </c>
      <c r="G731" s="6" t="s">
        <v>8074</v>
      </c>
      <c r="H731" s="6" t="s">
        <v>8288</v>
      </c>
      <c r="J731" s="6" t="s">
        <v>8297</v>
      </c>
      <c r="K731" s="6" t="s">
        <v>8943</v>
      </c>
      <c r="L731" s="6" t="s">
        <v>8837</v>
      </c>
      <c r="M731" s="7">
        <v>-1.4080365349170301</v>
      </c>
      <c r="N731" s="11">
        <v>0.25673657289002599</v>
      </c>
      <c r="P731" s="18">
        <v>8.2569121508445545E-2</v>
      </c>
      <c r="Q731" s="11">
        <v>0.10795642684425175</v>
      </c>
      <c r="R731" s="11">
        <v>9.0004605680134755E-2</v>
      </c>
      <c r="S731" s="11">
        <v>9.3510051344277353E-2</v>
      </c>
      <c r="T731" s="18">
        <v>7.8630345038974661E-2</v>
      </c>
      <c r="U731" s="11">
        <v>8.9059409880126103E-2</v>
      </c>
      <c r="V731" s="11">
        <v>7.1159374298082514E-2</v>
      </c>
      <c r="W731" s="11">
        <v>7.961637640572776E-2</v>
      </c>
      <c r="X731" s="21"/>
    </row>
    <row r="732" spans="2:24" x14ac:dyDescent="0.25">
      <c r="B732" s="5" t="s">
        <v>3422</v>
      </c>
      <c r="C732" s="5" t="s">
        <v>3423</v>
      </c>
      <c r="D732" s="5" t="s">
        <v>560</v>
      </c>
      <c r="E732" s="5" t="s">
        <v>9469</v>
      </c>
      <c r="F732" s="6" t="s">
        <v>3424</v>
      </c>
      <c r="G732" s="6" t="s">
        <v>7376</v>
      </c>
      <c r="H732" s="6" t="s">
        <v>8294</v>
      </c>
      <c r="K732" s="6" t="s">
        <v>8537</v>
      </c>
      <c r="L732" s="6" t="s">
        <v>8598</v>
      </c>
      <c r="M732" s="7">
        <v>-1.40745461758552</v>
      </c>
      <c r="N732" s="11">
        <v>0.37007502679528398</v>
      </c>
      <c r="P732" s="18">
        <v>4.9616144738700609E-3</v>
      </c>
      <c r="Q732" s="11">
        <v>9.1401288981512174E-3</v>
      </c>
      <c r="R732" s="11">
        <v>7.8752521267145374E-3</v>
      </c>
      <c r="S732" s="11">
        <v>7.3256651662452722E-3</v>
      </c>
      <c r="T732" s="18">
        <v>6.1449167651879905E-3</v>
      </c>
      <c r="U732" s="11">
        <v>6.7403585466911864E-3</v>
      </c>
      <c r="V732" s="11">
        <v>5.3623340991916469E-3</v>
      </c>
      <c r="W732" s="11">
        <v>6.0825364703569413E-3</v>
      </c>
      <c r="X732" s="21"/>
    </row>
    <row r="733" spans="2:24" x14ac:dyDescent="0.25">
      <c r="B733" s="5" t="s">
        <v>6305</v>
      </c>
      <c r="C733" s="5" t="s">
        <v>6306</v>
      </c>
      <c r="D733" s="5" t="s">
        <v>1515</v>
      </c>
      <c r="E733" s="5" t="s">
        <v>11030</v>
      </c>
      <c r="F733" s="6" t="s">
        <v>6307</v>
      </c>
      <c r="G733" s="6" t="s">
        <v>7825</v>
      </c>
      <c r="H733" s="6" t="s">
        <v>8293</v>
      </c>
      <c r="J733" s="6" t="s">
        <v>8305</v>
      </c>
      <c r="K733" s="6" t="s">
        <v>8475</v>
      </c>
      <c r="L733" s="6" t="s">
        <v>10373</v>
      </c>
      <c r="M733" s="7">
        <v>-1.4059506885281099</v>
      </c>
      <c r="N733" s="11">
        <v>0.19926857142857099</v>
      </c>
      <c r="P733" s="18">
        <v>3.2381448737316673E-2</v>
      </c>
      <c r="Q733" s="11">
        <v>3.5620614480936598E-2</v>
      </c>
      <c r="R733" s="11">
        <v>2.9958055919597801E-2</v>
      </c>
      <c r="S733" s="11">
        <v>3.2653373045950361E-2</v>
      </c>
      <c r="T733" s="18">
        <v>2.642789214764138E-2</v>
      </c>
      <c r="U733" s="11">
        <v>2.7345116895938607E-2</v>
      </c>
      <c r="V733" s="11">
        <v>2.9831551290475173E-2</v>
      </c>
      <c r="W733" s="11">
        <v>2.7868186778018385E-2</v>
      </c>
      <c r="X733" s="21"/>
    </row>
    <row r="734" spans="2:24" x14ac:dyDescent="0.25">
      <c r="B734" s="5" t="s">
        <v>4768</v>
      </c>
      <c r="C734" s="5" t="s">
        <v>4769</v>
      </c>
      <c r="D734" s="5" t="s">
        <v>1006</v>
      </c>
      <c r="E734" s="5" t="s">
        <v>10239</v>
      </c>
      <c r="F734" s="6" t="s">
        <v>4770</v>
      </c>
      <c r="G734" s="6" t="s">
        <v>7757</v>
      </c>
      <c r="H734" s="6">
        <v>0</v>
      </c>
      <c r="I734" s="6">
        <v>0</v>
      </c>
      <c r="J734" s="6">
        <v>0</v>
      </c>
      <c r="K734" s="6" t="s">
        <v>9600</v>
      </c>
      <c r="L734" s="6" t="s">
        <v>10238</v>
      </c>
      <c r="M734" s="7">
        <v>-1.4057103081721201</v>
      </c>
      <c r="N734" s="11">
        <v>0.456221574344023</v>
      </c>
      <c r="P734" s="18">
        <v>6.3936660645106582E-3</v>
      </c>
      <c r="Q734" s="11">
        <v>1.0547054656262387E-2</v>
      </c>
      <c r="R734" s="11">
        <v>4.296583307336824E-3</v>
      </c>
      <c r="S734" s="11">
        <v>7.0791013427032893E-3</v>
      </c>
      <c r="T734" s="18">
        <v>5.4376648161145085E-3</v>
      </c>
      <c r="U734" s="11">
        <v>5.776273652613388E-3</v>
      </c>
      <c r="V734" s="11">
        <v>5.7579883291492715E-3</v>
      </c>
      <c r="W734" s="11">
        <v>5.657308932625723E-3</v>
      </c>
      <c r="X734" s="21"/>
    </row>
    <row r="735" spans="2:24" x14ac:dyDescent="0.25">
      <c r="B735" s="5" t="s">
        <v>6101</v>
      </c>
      <c r="C735" s="5" t="s">
        <v>6102</v>
      </c>
      <c r="D735" s="5" t="s">
        <v>1448</v>
      </c>
      <c r="E735" s="5" t="s">
        <v>10939</v>
      </c>
      <c r="F735" s="6" t="s">
        <v>6103</v>
      </c>
      <c r="G735" s="6" t="s">
        <v>8097</v>
      </c>
      <c r="H735" s="6" t="s">
        <v>8289</v>
      </c>
      <c r="I735" s="6" t="s">
        <v>8298</v>
      </c>
      <c r="K735" s="6" t="s">
        <v>10937</v>
      </c>
      <c r="L735" s="6" t="s">
        <v>10938</v>
      </c>
      <c r="M735" s="7">
        <v>-1.40540493571692</v>
      </c>
      <c r="N735" s="11">
        <v>0.13988925081433201</v>
      </c>
      <c r="P735" s="18">
        <v>8.8263785566440444E-3</v>
      </c>
      <c r="Q735" s="11">
        <v>7.9190452060904932E-3</v>
      </c>
      <c r="R735" s="11">
        <v>8.6159393673568268E-3</v>
      </c>
      <c r="S735" s="11">
        <v>8.4537877100304554E-3</v>
      </c>
      <c r="T735" s="18">
        <v>7.0769879069838794E-3</v>
      </c>
      <c r="U735" s="11">
        <v>7.9472587732804436E-3</v>
      </c>
      <c r="V735" s="11">
        <v>6.6881309460398771E-3</v>
      </c>
      <c r="W735" s="11">
        <v>7.237459208768067E-3</v>
      </c>
      <c r="X735" s="21"/>
    </row>
    <row r="736" spans="2:24" x14ac:dyDescent="0.25">
      <c r="B736" s="5" t="s">
        <v>6347</v>
      </c>
      <c r="C736" s="5" t="s">
        <v>6348</v>
      </c>
      <c r="D736" s="5" t="s">
        <v>1529</v>
      </c>
      <c r="E736" s="5" t="s">
        <v>11057</v>
      </c>
      <c r="F736" s="6" t="s">
        <v>6349</v>
      </c>
      <c r="G736" s="6" t="s">
        <v>8155</v>
      </c>
      <c r="H736" s="6" t="s">
        <v>8294</v>
      </c>
      <c r="K736" s="6" t="s">
        <v>8683</v>
      </c>
      <c r="L736" s="6" t="s">
        <v>11056</v>
      </c>
      <c r="M736" s="7">
        <v>-1.4046891500814001</v>
      </c>
      <c r="N736" s="11">
        <v>0.31563636363636399</v>
      </c>
      <c r="P736" s="18">
        <v>0.16372357923512609</v>
      </c>
      <c r="Q736" s="11">
        <v>0.25023905731606239</v>
      </c>
      <c r="R736" s="11">
        <v>0.16944870183347541</v>
      </c>
      <c r="S736" s="11">
        <v>0.19447044612822129</v>
      </c>
      <c r="T736" s="18">
        <v>0.17650094905528904</v>
      </c>
      <c r="U736" s="11">
        <v>0.15730862875174978</v>
      </c>
      <c r="V736" s="11">
        <v>0.15641442636303912</v>
      </c>
      <c r="W736" s="11">
        <v>0.16340800139002598</v>
      </c>
      <c r="X736" s="21"/>
    </row>
    <row r="737" spans="2:24" x14ac:dyDescent="0.25">
      <c r="B737" s="5" t="s">
        <v>5161</v>
      </c>
      <c r="C737" s="5" t="s">
        <v>5162</v>
      </c>
      <c r="D737" s="5" t="s">
        <v>1138</v>
      </c>
      <c r="E737" s="5" t="s">
        <v>10454</v>
      </c>
      <c r="F737" s="6" t="s">
        <v>5163</v>
      </c>
      <c r="G737" s="6" t="s">
        <v>7860</v>
      </c>
      <c r="H737" s="6" t="s">
        <v>8294</v>
      </c>
      <c r="K737" s="6" t="s">
        <v>10452</v>
      </c>
      <c r="L737" s="6" t="s">
        <v>10453</v>
      </c>
      <c r="M737" s="7">
        <v>-1.4034324544705401</v>
      </c>
      <c r="N737" s="11">
        <v>0.15930593607305901</v>
      </c>
      <c r="P737" s="18">
        <v>1.1733607178775687E-2</v>
      </c>
      <c r="Q737" s="11">
        <v>1.2356425614380606E-2</v>
      </c>
      <c r="R737" s="11">
        <v>1.3764317456626927E-2</v>
      </c>
      <c r="S737" s="11">
        <v>1.2618116749927742E-2</v>
      </c>
      <c r="T737" s="18">
        <v>1.0219541196095047E-2</v>
      </c>
      <c r="U737" s="11">
        <v>1.0979956170772543E-2</v>
      </c>
      <c r="V737" s="11">
        <v>1.1155522348793436E-2</v>
      </c>
      <c r="W737" s="11">
        <v>1.078500657188701E-2</v>
      </c>
      <c r="X737" s="21"/>
    </row>
    <row r="738" spans="2:24" x14ac:dyDescent="0.25">
      <c r="B738" s="5" t="s">
        <v>2648</v>
      </c>
      <c r="C738" s="5" t="s">
        <v>2649</v>
      </c>
      <c r="D738" s="5" t="s">
        <v>306</v>
      </c>
      <c r="E738" s="5" t="s">
        <v>9003</v>
      </c>
      <c r="F738" s="6" t="s">
        <v>2650</v>
      </c>
      <c r="G738" s="6" t="s">
        <v>7140</v>
      </c>
      <c r="H738" s="6">
        <v>0</v>
      </c>
      <c r="I738" s="6">
        <v>0</v>
      </c>
      <c r="J738" s="6">
        <v>0</v>
      </c>
      <c r="L738" s="6" t="s">
        <v>9002</v>
      </c>
      <c r="M738" s="7">
        <v>-1.40114902972967</v>
      </c>
      <c r="N738" s="11">
        <v>0.39407716371219997</v>
      </c>
      <c r="P738" s="18">
        <v>3.7892269666569491E-3</v>
      </c>
      <c r="Q738" s="11">
        <v>3.2111908880951847E-3</v>
      </c>
      <c r="R738" s="11">
        <v>4.1767477881764449E-3</v>
      </c>
      <c r="S738" s="11">
        <v>3.7257218809761926E-3</v>
      </c>
      <c r="T738" s="18">
        <v>2.0178758092994566E-3</v>
      </c>
      <c r="U738" s="11">
        <v>3.5916810808434472E-3</v>
      </c>
      <c r="V738" s="11">
        <v>4.4199958838832846E-3</v>
      </c>
      <c r="W738" s="11">
        <v>3.3431842580087293E-3</v>
      </c>
      <c r="X738" s="21"/>
    </row>
    <row r="739" spans="2:24" x14ac:dyDescent="0.25">
      <c r="B739" s="5" t="s">
        <v>5185</v>
      </c>
      <c r="C739" s="5" t="s">
        <v>5186</v>
      </c>
      <c r="D739" s="5" t="s">
        <v>1146</v>
      </c>
      <c r="E739" s="5" t="s">
        <v>10468</v>
      </c>
      <c r="F739" s="6" t="s">
        <v>5187</v>
      </c>
      <c r="G739" s="6" t="s">
        <v>7868</v>
      </c>
      <c r="H739" s="6">
        <v>0</v>
      </c>
      <c r="I739" s="6">
        <v>0</v>
      </c>
      <c r="J739" s="6">
        <v>0</v>
      </c>
      <c r="K739" s="6" t="s">
        <v>8740</v>
      </c>
      <c r="L739" s="6" t="s">
        <v>10467</v>
      </c>
      <c r="M739" s="7">
        <v>-1.4007668655005101</v>
      </c>
      <c r="N739" s="11">
        <v>0.61016153205661905</v>
      </c>
      <c r="P739" s="18">
        <v>1.280650143870059E-3</v>
      </c>
      <c r="Q739" s="11">
        <v>1.8266639871860973E-3</v>
      </c>
      <c r="R739" s="11">
        <v>1.1759061136035298E-3</v>
      </c>
      <c r="S739" s="11">
        <v>1.4277400815532286E-3</v>
      </c>
      <c r="T739" s="18">
        <v>1.7220299494707216E-3</v>
      </c>
      <c r="U739" s="11">
        <v>2.0522010864918333E-3</v>
      </c>
      <c r="V739" s="11">
        <v>4.9103844052521782E-4</v>
      </c>
      <c r="W739" s="11">
        <v>1.4217564921625908E-3</v>
      </c>
      <c r="X739" s="21"/>
    </row>
    <row r="740" spans="2:24" x14ac:dyDescent="0.25">
      <c r="B740" s="5" t="s">
        <v>3590</v>
      </c>
      <c r="C740" s="5" t="s">
        <v>3591</v>
      </c>
      <c r="D740" s="5" t="s">
        <v>616</v>
      </c>
      <c r="E740" s="5" t="s">
        <v>9569</v>
      </c>
      <c r="F740" s="6" t="s">
        <v>3592</v>
      </c>
      <c r="G740" s="6" t="s">
        <v>7425</v>
      </c>
      <c r="H740" s="6" t="s">
        <v>8293</v>
      </c>
      <c r="K740" s="6" t="s">
        <v>8556</v>
      </c>
      <c r="L740" s="6" t="s">
        <v>9568</v>
      </c>
      <c r="M740" s="7">
        <v>-1.4004705901957499</v>
      </c>
      <c r="N740" s="11">
        <v>0.34437927232635102</v>
      </c>
      <c r="P740" s="18">
        <v>0.1490751973974461</v>
      </c>
      <c r="Q740" s="11">
        <v>0.19638096784233514</v>
      </c>
      <c r="R740" s="11">
        <v>0.11431040421866584</v>
      </c>
      <c r="S740" s="11">
        <v>0.15325552315281568</v>
      </c>
      <c r="T740" s="18">
        <v>0.12936470685294191</v>
      </c>
      <c r="U740" s="11">
        <v>0.14147390230750295</v>
      </c>
      <c r="V740" s="11">
        <v>0.11542307858100233</v>
      </c>
      <c r="W740" s="11">
        <v>0.12875389591381572</v>
      </c>
      <c r="X740" s="21"/>
    </row>
    <row r="741" spans="2:24" x14ac:dyDescent="0.25">
      <c r="B741" s="5" t="s">
        <v>6623</v>
      </c>
      <c r="C741" s="5" t="s">
        <v>6624</v>
      </c>
      <c r="D741" s="5" t="s">
        <v>1621</v>
      </c>
      <c r="E741" s="5" t="s">
        <v>11215</v>
      </c>
      <c r="F741" s="6" t="s">
        <v>6625</v>
      </c>
      <c r="G741" s="6" t="s">
        <v>8231</v>
      </c>
      <c r="H741" s="6" t="s">
        <v>8294</v>
      </c>
      <c r="K741" s="6" t="s">
        <v>9311</v>
      </c>
      <c r="L741" s="6" t="s">
        <v>11214</v>
      </c>
      <c r="M741" s="7">
        <v>-1.3997221570548499</v>
      </c>
      <c r="N741" s="11">
        <v>0.28941262135922302</v>
      </c>
      <c r="P741" s="18">
        <v>0.16334023937686309</v>
      </c>
      <c r="Q741" s="11">
        <v>0.22874260738043467</v>
      </c>
      <c r="R741" s="11">
        <v>0.17390105917557791</v>
      </c>
      <c r="S741" s="11">
        <v>0.18866130197762523</v>
      </c>
      <c r="T741" s="18">
        <v>0.14765130180617492</v>
      </c>
      <c r="U741" s="11">
        <v>0.16656507642603771</v>
      </c>
      <c r="V741" s="11">
        <v>0.16703514867873409</v>
      </c>
      <c r="W741" s="11">
        <v>0.16041717563698224</v>
      </c>
      <c r="X741" s="21"/>
    </row>
    <row r="742" spans="2:24" x14ac:dyDescent="0.25">
      <c r="B742" s="5" t="s">
        <v>3047</v>
      </c>
      <c r="C742" s="5" t="s">
        <v>3048</v>
      </c>
      <c r="D742" s="5" t="s">
        <v>437</v>
      </c>
      <c r="E742" s="5" t="s">
        <v>9245</v>
      </c>
      <c r="F742" s="6" t="s">
        <v>3049</v>
      </c>
      <c r="G742" s="6" t="s">
        <v>7265</v>
      </c>
      <c r="H742" s="6" t="s">
        <v>8290</v>
      </c>
      <c r="M742" s="7">
        <v>-1.3993076985138999</v>
      </c>
      <c r="N742" s="11">
        <v>0.19146474820143899</v>
      </c>
      <c r="P742" s="18">
        <v>4.5907555181824933E-2</v>
      </c>
      <c r="Q742" s="11">
        <v>5.2080614620100794E-2</v>
      </c>
      <c r="R742" s="11">
        <v>4.6660057189354363E-2</v>
      </c>
      <c r="S742" s="11">
        <v>4.8216075663760037E-2</v>
      </c>
      <c r="T742" s="18">
        <v>4.1331606272441944E-2</v>
      </c>
      <c r="U742" s="11">
        <v>4.3038783474357571E-2</v>
      </c>
      <c r="V742" s="11">
        <v>3.9686080148981596E-2</v>
      </c>
      <c r="W742" s="11">
        <v>4.1352156631927039E-2</v>
      </c>
      <c r="X742" s="21"/>
    </row>
    <row r="743" spans="2:24" x14ac:dyDescent="0.25">
      <c r="B743" s="5" t="s">
        <v>6797</v>
      </c>
      <c r="C743" s="5" t="s">
        <v>6798</v>
      </c>
      <c r="D743" s="5" t="s">
        <v>1679</v>
      </c>
      <c r="E743" s="5" t="s">
        <v>11304</v>
      </c>
      <c r="F743" s="6" t="s">
        <v>6799</v>
      </c>
      <c r="G743" s="6" t="s">
        <v>8272</v>
      </c>
      <c r="H743" s="6" t="s">
        <v>8288</v>
      </c>
      <c r="J743" s="6" t="s">
        <v>8302</v>
      </c>
      <c r="K743" s="6" t="s">
        <v>8507</v>
      </c>
      <c r="L743" s="6" t="s">
        <v>8508</v>
      </c>
      <c r="M743" s="7">
        <v>-1.3982449761836999</v>
      </c>
      <c r="N743" s="11">
        <v>0.49090534208059999</v>
      </c>
      <c r="P743" s="18">
        <v>7.2443640318597555E-2</v>
      </c>
      <c r="Q743" s="11">
        <v>2.5398158808580748E-2</v>
      </c>
      <c r="R743" s="11">
        <v>2.9457102246960475E-2</v>
      </c>
      <c r="S743" s="11">
        <v>4.2432967124712923E-2</v>
      </c>
      <c r="T743" s="18">
        <v>2.4324040105676702E-2</v>
      </c>
      <c r="U743" s="11">
        <v>3.9910123427087996E-2</v>
      </c>
      <c r="V743" s="11">
        <v>3.5410826408291941E-2</v>
      </c>
      <c r="W743" s="11">
        <v>3.321499664701888E-2</v>
      </c>
      <c r="X743" s="21"/>
    </row>
    <row r="744" spans="2:24" x14ac:dyDescent="0.25">
      <c r="B744" s="5" t="s">
        <v>2753</v>
      </c>
      <c r="C744" s="5" t="s">
        <v>2754</v>
      </c>
      <c r="D744" s="5" t="s">
        <v>339</v>
      </c>
      <c r="E744" s="5" t="s">
        <v>9062</v>
      </c>
      <c r="F744" s="6" t="s">
        <v>2755</v>
      </c>
      <c r="G744" s="6" t="s">
        <v>7174</v>
      </c>
      <c r="H744" s="6" t="s">
        <v>8288</v>
      </c>
      <c r="I744" s="6" t="s">
        <v>8328</v>
      </c>
      <c r="J744" s="6" t="s">
        <v>8308</v>
      </c>
      <c r="K744" s="6" t="s">
        <v>8525</v>
      </c>
      <c r="L744" s="6" t="s">
        <v>9061</v>
      </c>
      <c r="M744" s="7">
        <v>-1.3972920487313301</v>
      </c>
      <c r="N744" s="11">
        <v>0.22018579234972699</v>
      </c>
      <c r="P744" s="18">
        <v>5.205870376382752E-2</v>
      </c>
      <c r="Q744" s="11">
        <v>6.1197141264395752E-2</v>
      </c>
      <c r="R744" s="11">
        <v>7.39584947475046E-2</v>
      </c>
      <c r="S744" s="11">
        <v>6.2404779925242626E-2</v>
      </c>
      <c r="T744" s="18">
        <v>5.6660888276228283E-2</v>
      </c>
      <c r="U744" s="11">
        <v>5.1649525180929655E-2</v>
      </c>
      <c r="V744" s="11">
        <v>5.1170093130893594E-2</v>
      </c>
      <c r="W744" s="11">
        <v>5.3160168862683849E-2</v>
      </c>
      <c r="X744" s="21"/>
    </row>
    <row r="745" spans="2:24" x14ac:dyDescent="0.25">
      <c r="B745" s="5" t="s">
        <v>4158</v>
      </c>
      <c r="C745" s="5" t="s">
        <v>4159</v>
      </c>
      <c r="D745" s="5" t="s">
        <v>802</v>
      </c>
      <c r="E745" s="5" t="s">
        <v>9898</v>
      </c>
      <c r="F745" s="6" t="s">
        <v>4160</v>
      </c>
      <c r="G745" s="6" t="s">
        <v>7009</v>
      </c>
      <c r="H745" s="6">
        <v>0</v>
      </c>
      <c r="I745" s="6">
        <v>0</v>
      </c>
      <c r="J745" s="6">
        <v>0</v>
      </c>
      <c r="L745" s="6" t="s">
        <v>8485</v>
      </c>
      <c r="M745" s="7">
        <v>-1.3971387293720301</v>
      </c>
      <c r="N745" s="11">
        <v>0.32739200000000002</v>
      </c>
      <c r="P745" s="18">
        <v>3.4046188962252601E-3</v>
      </c>
      <c r="Q745" s="11">
        <v>5.0067977791486192E-3</v>
      </c>
      <c r="R745" s="11">
        <v>3.2635220535491027E-3</v>
      </c>
      <c r="S745" s="11">
        <v>3.8916462429743272E-3</v>
      </c>
      <c r="T745" s="18">
        <v>3.5754557417589893E-3</v>
      </c>
      <c r="U745" s="11">
        <v>2.9244574783853974E-3</v>
      </c>
      <c r="V745" s="11">
        <v>3.3824644823327739E-3</v>
      </c>
      <c r="W745" s="11">
        <v>3.2941259008257202E-3</v>
      </c>
      <c r="X745" s="21"/>
    </row>
    <row r="746" spans="2:24" x14ac:dyDescent="0.25">
      <c r="B746" s="5" t="s">
        <v>6788</v>
      </c>
      <c r="C746" s="5" t="s">
        <v>6789</v>
      </c>
      <c r="D746" s="5" t="s">
        <v>1676</v>
      </c>
      <c r="E746" s="5" t="s">
        <v>11300</v>
      </c>
      <c r="F746" s="6" t="s">
        <v>6790</v>
      </c>
      <c r="G746" s="6" t="s">
        <v>8269</v>
      </c>
      <c r="H746" s="6" t="s">
        <v>8288</v>
      </c>
      <c r="J746" s="6" t="s">
        <v>8302</v>
      </c>
      <c r="K746" s="6" t="s">
        <v>11299</v>
      </c>
      <c r="L746" s="6" t="s">
        <v>10086</v>
      </c>
      <c r="M746" s="7">
        <v>-1.39672257369047</v>
      </c>
      <c r="N746" s="11">
        <v>0.229499323410014</v>
      </c>
      <c r="P746" s="18">
        <v>0.24940242696255421</v>
      </c>
      <c r="Q746" s="11">
        <v>0.22936263366050261</v>
      </c>
      <c r="R746" s="11">
        <v>0.18462295959935701</v>
      </c>
      <c r="S746" s="11">
        <v>0.22112934007413795</v>
      </c>
      <c r="T746" s="18">
        <v>0.19741605648115071</v>
      </c>
      <c r="U746" s="11">
        <v>0.19964697333893405</v>
      </c>
      <c r="V746" s="11">
        <v>0.17051007342456501</v>
      </c>
      <c r="W746" s="11">
        <v>0.18919103441488327</v>
      </c>
      <c r="X746" s="21"/>
    </row>
    <row r="747" spans="2:24" x14ac:dyDescent="0.25">
      <c r="B747" s="5" t="s">
        <v>5546</v>
      </c>
      <c r="C747" s="5" t="s">
        <v>5547</v>
      </c>
      <c r="D747" s="5" t="s">
        <v>1265</v>
      </c>
      <c r="E747" s="5" t="s">
        <v>10649</v>
      </c>
      <c r="F747" s="6" t="s">
        <v>5548</v>
      </c>
      <c r="G747" s="6" t="s">
        <v>7953</v>
      </c>
      <c r="H747" s="6" t="s">
        <v>8288</v>
      </c>
      <c r="I747" s="6" t="s">
        <v>8336</v>
      </c>
      <c r="J747" s="6" t="s">
        <v>8308</v>
      </c>
      <c r="K747" s="6" t="s">
        <v>10648</v>
      </c>
      <c r="L747" s="6" t="s">
        <v>9201</v>
      </c>
      <c r="M747" s="7">
        <v>-1.39548960968062</v>
      </c>
      <c r="N747" s="11">
        <v>0.27450686641697902</v>
      </c>
      <c r="P747" s="18">
        <v>2.0798088836432079E-2</v>
      </c>
      <c r="Q747" s="11">
        <v>2.9590946317723923E-2</v>
      </c>
      <c r="R747" s="11">
        <v>2.7506211282276236E-2</v>
      </c>
      <c r="S747" s="11">
        <v>2.5965082145477412E-2</v>
      </c>
      <c r="T747" s="18">
        <v>2.2269123763275424E-2</v>
      </c>
      <c r="U747" s="11">
        <v>2.1981603940726156E-2</v>
      </c>
      <c r="V747" s="11">
        <v>2.2063970493487108E-2</v>
      </c>
      <c r="W747" s="11">
        <v>2.2104899399162898E-2</v>
      </c>
      <c r="X747" s="21"/>
    </row>
    <row r="748" spans="2:24" x14ac:dyDescent="0.25">
      <c r="B748" s="5" t="s">
        <v>3617</v>
      </c>
      <c r="C748" s="5" t="s">
        <v>3618</v>
      </c>
      <c r="D748" s="5" t="s">
        <v>625</v>
      </c>
      <c r="E748" s="5" t="s">
        <v>9587</v>
      </c>
      <c r="F748" s="6" t="s">
        <v>3619</v>
      </c>
      <c r="G748" s="6" t="s">
        <v>7434</v>
      </c>
      <c r="H748" s="6">
        <v>0</v>
      </c>
      <c r="I748" s="6">
        <v>0</v>
      </c>
      <c r="J748" s="6">
        <v>0</v>
      </c>
      <c r="K748" s="6" t="s">
        <v>8461</v>
      </c>
      <c r="L748" s="6" t="s">
        <v>9586</v>
      </c>
      <c r="M748" s="7">
        <v>-1.3945680592845799</v>
      </c>
      <c r="N748" s="11">
        <v>0.22002728512960401</v>
      </c>
      <c r="P748" s="18">
        <v>4.0834521164350053E-2</v>
      </c>
      <c r="Q748" s="11">
        <v>3.123111727170778E-2</v>
      </c>
      <c r="R748" s="11">
        <v>3.4211842014633086E-2</v>
      </c>
      <c r="S748" s="11">
        <v>3.5425826816896967E-2</v>
      </c>
      <c r="T748" s="18">
        <v>3.0702649089118374E-2</v>
      </c>
      <c r="U748" s="11">
        <v>2.4698869460200751E-2</v>
      </c>
      <c r="V748" s="11">
        <v>3.678202172499153E-2</v>
      </c>
      <c r="W748" s="11">
        <v>3.0727846758103555E-2</v>
      </c>
      <c r="X748" s="21"/>
    </row>
    <row r="749" spans="2:24" x14ac:dyDescent="0.25">
      <c r="B749" s="5" t="s">
        <v>4933</v>
      </c>
      <c r="C749" s="5" t="s">
        <v>4934</v>
      </c>
      <c r="D749" s="5" t="s">
        <v>1061</v>
      </c>
      <c r="E749" s="5" t="s">
        <v>10322</v>
      </c>
      <c r="F749" s="6" t="s">
        <v>4935</v>
      </c>
      <c r="G749" s="6" t="s">
        <v>7801</v>
      </c>
      <c r="H749" s="6">
        <v>0</v>
      </c>
      <c r="I749" s="6">
        <v>0</v>
      </c>
      <c r="J749" s="6">
        <v>0</v>
      </c>
      <c r="L749" s="6" t="s">
        <v>9055</v>
      </c>
      <c r="M749" s="7">
        <v>-1.39433085399481</v>
      </c>
      <c r="N749" s="11">
        <v>0.49101318267420002</v>
      </c>
      <c r="P749" s="18">
        <v>5.3049182117924244E-3</v>
      </c>
      <c r="Q749" s="11">
        <v>1.0914736374362966E-2</v>
      </c>
      <c r="R749" s="11">
        <v>1.2175313211784292E-2</v>
      </c>
      <c r="S749" s="11">
        <v>9.4649892659798927E-3</v>
      </c>
      <c r="T749" s="18">
        <v>1.0648618269307047E-2</v>
      </c>
      <c r="U749" s="11">
        <v>5.923567076405044E-3</v>
      </c>
      <c r="V749" s="11">
        <v>7.1484079924832534E-3</v>
      </c>
      <c r="W749" s="11">
        <v>7.906864446065115E-3</v>
      </c>
      <c r="X749" s="21"/>
    </row>
    <row r="750" spans="2:24" x14ac:dyDescent="0.25">
      <c r="B750" s="5" t="s">
        <v>5092</v>
      </c>
      <c r="C750" s="5" t="s">
        <v>5093</v>
      </c>
      <c r="D750" s="5" t="s">
        <v>1114</v>
      </c>
      <c r="E750" s="5" t="s">
        <v>10411</v>
      </c>
      <c r="F750" s="6" t="s">
        <v>5094</v>
      </c>
      <c r="G750" s="6" t="s">
        <v>7842</v>
      </c>
      <c r="H750" s="6">
        <v>0</v>
      </c>
      <c r="I750" s="6">
        <v>0</v>
      </c>
      <c r="J750" s="6">
        <v>0</v>
      </c>
      <c r="L750" s="6" t="s">
        <v>10410</v>
      </c>
      <c r="M750" s="7">
        <v>-1.3936121103297201</v>
      </c>
      <c r="N750" s="11">
        <v>0.62808852459016395</v>
      </c>
      <c r="P750" s="18">
        <v>3.0133586792309378E-3</v>
      </c>
      <c r="Q750" s="11">
        <v>1.8500153972810314E-3</v>
      </c>
      <c r="R750" s="11">
        <v>5.1187760162736354E-3</v>
      </c>
      <c r="S750" s="11">
        <v>3.3273833642618682E-3</v>
      </c>
      <c r="T750" s="18">
        <v>6.4517307691475036E-3</v>
      </c>
      <c r="U750" s="11">
        <v>1.4273192927742088E-3</v>
      </c>
      <c r="V750" s="11">
        <v>1.9851167739952866E-3</v>
      </c>
      <c r="W750" s="11">
        <v>3.2880556119723333E-3</v>
      </c>
      <c r="X750" s="21"/>
    </row>
    <row r="751" spans="2:24" x14ac:dyDescent="0.25">
      <c r="B751" s="5" t="s">
        <v>4206</v>
      </c>
      <c r="C751" s="5" t="s">
        <v>4207</v>
      </c>
      <c r="D751" s="5" t="s">
        <v>818</v>
      </c>
      <c r="E751" s="5" t="s">
        <v>9924</v>
      </c>
      <c r="F751" s="6" t="s">
        <v>4208</v>
      </c>
      <c r="G751" s="6" t="s">
        <v>7598</v>
      </c>
      <c r="H751" s="6" t="s">
        <v>8291</v>
      </c>
      <c r="K751" s="6" t="s">
        <v>8480</v>
      </c>
      <c r="L751" s="6" t="s">
        <v>8496</v>
      </c>
      <c r="M751" s="7">
        <v>-1.3935648213921401</v>
      </c>
      <c r="N751" s="11">
        <v>0.39728482328482301</v>
      </c>
      <c r="P751" s="18">
        <v>6.1950622797145923E-2</v>
      </c>
      <c r="Q751" s="11">
        <v>7.5687951311581389E-2</v>
      </c>
      <c r="R751" s="11">
        <v>3.8551988039077605E-2</v>
      </c>
      <c r="S751" s="11">
        <v>5.8730187382601641E-2</v>
      </c>
      <c r="T751" s="18">
        <v>4.5583844816793152E-2</v>
      </c>
      <c r="U751" s="11">
        <v>4.9426148251770517E-2</v>
      </c>
      <c r="V751" s="11">
        <v>5.1402205260253103E-2</v>
      </c>
      <c r="W751" s="11">
        <v>4.8804066109605589E-2</v>
      </c>
      <c r="X751" s="21"/>
    </row>
    <row r="752" spans="2:24" x14ac:dyDescent="0.25">
      <c r="B752" s="5" t="s">
        <v>3092</v>
      </c>
      <c r="C752" s="5" t="s">
        <v>3093</v>
      </c>
      <c r="D752" s="5" t="s">
        <v>452</v>
      </c>
      <c r="E752" s="5" t="s">
        <v>9270</v>
      </c>
      <c r="F752" s="6" t="s">
        <v>3094</v>
      </c>
      <c r="G752" s="6" t="s">
        <v>7278</v>
      </c>
      <c r="H752" s="6" t="s">
        <v>8296</v>
      </c>
      <c r="I752" s="6" t="s">
        <v>8341</v>
      </c>
      <c r="L752" s="6" t="s">
        <v>9269</v>
      </c>
      <c r="M752" s="7">
        <v>-1.39305272972741</v>
      </c>
      <c r="N752" s="11">
        <v>0.43846092977250301</v>
      </c>
      <c r="P752" s="18">
        <v>0.1103159976595523</v>
      </c>
      <c r="Q752" s="11">
        <v>0.22310717216366813</v>
      </c>
      <c r="R752" s="11">
        <v>0.12058817930330523</v>
      </c>
      <c r="S752" s="11">
        <v>0.15133711637550853</v>
      </c>
      <c r="T752" s="18">
        <v>0.13740608073722466</v>
      </c>
      <c r="U752" s="11">
        <v>0.12075288997677204</v>
      </c>
      <c r="V752" s="11">
        <v>0.11472688335801065</v>
      </c>
      <c r="W752" s="11">
        <v>0.12429528469066912</v>
      </c>
      <c r="X752" s="21"/>
    </row>
    <row r="753" spans="2:24" x14ac:dyDescent="0.25">
      <c r="B753" s="5" t="s">
        <v>4029</v>
      </c>
      <c r="C753" s="5" t="s">
        <v>4030</v>
      </c>
      <c r="D753" s="5" t="s">
        <v>759</v>
      </c>
      <c r="E753" s="5" t="s">
        <v>9826</v>
      </c>
      <c r="F753" s="6" t="s">
        <v>4031</v>
      </c>
      <c r="G753" s="6" t="s">
        <v>7548</v>
      </c>
      <c r="H753" s="6" t="s">
        <v>8293</v>
      </c>
      <c r="K753" s="6" t="s">
        <v>8461</v>
      </c>
      <c r="L753" s="6" t="s">
        <v>9825</v>
      </c>
      <c r="M753" s="7">
        <v>-1.39261999325726</v>
      </c>
      <c r="N753" s="11">
        <v>0.29190303030303</v>
      </c>
      <c r="P753" s="18">
        <v>8.9158954413845436E-3</v>
      </c>
      <c r="Q753" s="11">
        <v>1.1056972942531582E-2</v>
      </c>
      <c r="R753" s="11">
        <v>1.3981780346676164E-2</v>
      </c>
      <c r="S753" s="11">
        <v>1.1318216243530764E-2</v>
      </c>
      <c r="T753" s="18">
        <v>8.6113147881122648E-3</v>
      </c>
      <c r="U753" s="11">
        <v>1.04819512151108E-2</v>
      </c>
      <c r="V753" s="11">
        <v>9.8032571519052168E-3</v>
      </c>
      <c r="W753" s="11">
        <v>9.6321743850427601E-3</v>
      </c>
      <c r="X753" s="21"/>
    </row>
    <row r="754" spans="2:24" x14ac:dyDescent="0.25">
      <c r="B754" s="5" t="s">
        <v>4164</v>
      </c>
      <c r="C754" s="5" t="s">
        <v>4165</v>
      </c>
      <c r="D754" s="5" t="s">
        <v>804</v>
      </c>
      <c r="E754" s="5" t="s">
        <v>9903</v>
      </c>
      <c r="F754" s="6" t="s">
        <v>4166</v>
      </c>
      <c r="G754" s="6" t="s">
        <v>7584</v>
      </c>
      <c r="H754" s="6">
        <v>0</v>
      </c>
      <c r="I754" s="6">
        <v>0</v>
      </c>
      <c r="J754" s="6">
        <v>0</v>
      </c>
      <c r="L754" s="6" t="s">
        <v>9902</v>
      </c>
      <c r="M754" s="7">
        <v>-1.39261631097064</v>
      </c>
      <c r="N754" s="11">
        <v>0.48924385633270301</v>
      </c>
      <c r="P754" s="18">
        <v>1.9426098983520799E-3</v>
      </c>
      <c r="Q754" s="11">
        <v>1.0283854396849854E-3</v>
      </c>
      <c r="R754" s="11">
        <v>3.1010626881581454E-3</v>
      </c>
      <c r="S754" s="11">
        <v>2.0240193420650704E-3</v>
      </c>
      <c r="T754" s="18">
        <v>1.4483598074864765E-3</v>
      </c>
      <c r="U754" s="11">
        <v>1.2286567400176737E-3</v>
      </c>
      <c r="V754" s="11">
        <v>2.2349424574493195E-3</v>
      </c>
      <c r="W754" s="11">
        <v>1.6373196683178235E-3</v>
      </c>
      <c r="X754" s="21"/>
    </row>
    <row r="755" spans="2:24" x14ac:dyDescent="0.25">
      <c r="B755" s="5" t="s">
        <v>5702</v>
      </c>
      <c r="C755" s="5" t="s">
        <v>5703</v>
      </c>
      <c r="D755" s="5" t="s">
        <v>1317</v>
      </c>
      <c r="E755" s="5" t="s">
        <v>10730</v>
      </c>
      <c r="F755" s="6" t="s">
        <v>5704</v>
      </c>
      <c r="G755" s="6" t="s">
        <v>7993</v>
      </c>
      <c r="H755" s="6">
        <v>0</v>
      </c>
      <c r="I755" s="6">
        <v>0</v>
      </c>
      <c r="J755" s="6">
        <v>0</v>
      </c>
      <c r="L755" s="6" t="s">
        <v>8496</v>
      </c>
      <c r="M755" s="7">
        <v>-1.39212788059716</v>
      </c>
      <c r="N755" s="11">
        <v>0.43359920634920601</v>
      </c>
      <c r="P755" s="18">
        <v>1.5517053157625931E-2</v>
      </c>
      <c r="Q755" s="11">
        <v>5.9802573416269959E-3</v>
      </c>
      <c r="R755" s="11">
        <v>9.5550880579681041E-3</v>
      </c>
      <c r="S755" s="11">
        <v>1.0350799519073675E-2</v>
      </c>
      <c r="T755" s="18">
        <v>7.3649540568263448E-3</v>
      </c>
      <c r="U755" s="11">
        <v>6.812094235908138E-3</v>
      </c>
      <c r="V755" s="11">
        <v>1.1357820926378688E-2</v>
      </c>
      <c r="W755" s="11">
        <v>8.5116230730377246E-3</v>
      </c>
      <c r="X755" s="21"/>
    </row>
    <row r="756" spans="2:24" x14ac:dyDescent="0.25">
      <c r="B756" s="5" t="s">
        <v>3593</v>
      </c>
      <c r="C756" s="5" t="s">
        <v>3594</v>
      </c>
      <c r="D756" s="5" t="s">
        <v>617</v>
      </c>
      <c r="E756" s="5" t="s">
        <v>9571</v>
      </c>
      <c r="F756" s="6" t="s">
        <v>3595</v>
      </c>
      <c r="G756" s="6" t="s">
        <v>7426</v>
      </c>
      <c r="H756" s="6" t="s">
        <v>8293</v>
      </c>
      <c r="K756" s="6" t="s">
        <v>8556</v>
      </c>
      <c r="L756" s="6" t="s">
        <v>9570</v>
      </c>
      <c r="M756" s="7">
        <v>-1.3917886573296201</v>
      </c>
      <c r="N756" s="11">
        <v>0.24103604806408499</v>
      </c>
      <c r="P756" s="18">
        <v>0.72724882389842371</v>
      </c>
      <c r="Q756" s="11">
        <v>0.83572826483712437</v>
      </c>
      <c r="R756" s="11">
        <v>0.64713447246791855</v>
      </c>
      <c r="S756" s="11">
        <v>0.73670385373448888</v>
      </c>
      <c r="T756" s="18">
        <v>0.63009217252614913</v>
      </c>
      <c r="U756" s="11">
        <v>0.63933618733442965</v>
      </c>
      <c r="V756" s="11">
        <v>0.62791554441518005</v>
      </c>
      <c r="W756" s="11">
        <v>0.63244796809191961</v>
      </c>
      <c r="X756" s="21"/>
    </row>
    <row r="757" spans="2:24" x14ac:dyDescent="0.25">
      <c r="B757" s="5" t="s">
        <v>5804</v>
      </c>
      <c r="C757" s="5" t="s">
        <v>5805</v>
      </c>
      <c r="D757" s="5" t="s">
        <v>1351</v>
      </c>
      <c r="E757" s="5" t="s">
        <v>10781</v>
      </c>
      <c r="F757" s="6" t="s">
        <v>5806</v>
      </c>
      <c r="G757" s="6" t="s">
        <v>8022</v>
      </c>
      <c r="H757" s="6">
        <v>0</v>
      </c>
      <c r="I757" s="6">
        <v>0</v>
      </c>
      <c r="J757" s="6">
        <v>0</v>
      </c>
      <c r="L757" s="6" t="s">
        <v>10780</v>
      </c>
      <c r="M757" s="7">
        <v>-1.3899596271221899</v>
      </c>
      <c r="N757" s="11">
        <v>0.55015246636771298</v>
      </c>
      <c r="P757" s="18">
        <v>1.1172405995892611E-3</v>
      </c>
      <c r="Q757" s="11">
        <v>1.6812622474950928E-3</v>
      </c>
      <c r="R757" s="11">
        <v>8.6107235655616919E-4</v>
      </c>
      <c r="S757" s="11">
        <v>1.2198584012135076E-3</v>
      </c>
      <c r="T757" s="18">
        <v>1.5773728710316748E-3</v>
      </c>
      <c r="U757" s="11">
        <v>1.1597112186685268E-3</v>
      </c>
      <c r="V757" s="11">
        <v>5.7088077155695728E-4</v>
      </c>
      <c r="W757" s="11">
        <v>1.1026549537523863E-3</v>
      </c>
      <c r="X757" s="21"/>
    </row>
    <row r="758" spans="2:24" x14ac:dyDescent="0.25">
      <c r="B758" s="5" t="s">
        <v>4930</v>
      </c>
      <c r="C758" s="5" t="s">
        <v>4931</v>
      </c>
      <c r="D758" s="5" t="s">
        <v>1060</v>
      </c>
      <c r="E758" s="5" t="s">
        <v>10321</v>
      </c>
      <c r="F758" s="6" t="s">
        <v>4932</v>
      </c>
      <c r="G758" s="6" t="s">
        <v>7800</v>
      </c>
      <c r="H758" s="6">
        <v>0</v>
      </c>
      <c r="I758" s="6">
        <v>0</v>
      </c>
      <c r="J758" s="6">
        <v>0</v>
      </c>
      <c r="K758" s="6" t="s">
        <v>9063</v>
      </c>
      <c r="L758" s="6" t="s">
        <v>9064</v>
      </c>
      <c r="M758" s="7">
        <v>-1.3890276494935501</v>
      </c>
      <c r="N758" s="11">
        <v>0.56546538124452195</v>
      </c>
      <c r="P758" s="18">
        <v>4.3145814348012068E-3</v>
      </c>
      <c r="Q758" s="11">
        <v>1.0983953204302142E-2</v>
      </c>
      <c r="R758" s="11">
        <v>5.047633212522374E-3</v>
      </c>
      <c r="S758" s="11">
        <v>6.7820559505419077E-3</v>
      </c>
      <c r="T758" s="18">
        <v>3.6375937669061494E-3</v>
      </c>
      <c r="U758" s="11">
        <v>6.8422760208079192E-3</v>
      </c>
      <c r="V758" s="11">
        <v>6.2180062943556977E-3</v>
      </c>
      <c r="W758" s="11">
        <v>5.5659586940232557E-3</v>
      </c>
      <c r="X758" s="21"/>
    </row>
    <row r="759" spans="2:24" x14ac:dyDescent="0.25">
      <c r="B759" s="5" t="s">
        <v>4555</v>
      </c>
      <c r="C759" s="5" t="s">
        <v>4556</v>
      </c>
      <c r="D759" s="5" t="s">
        <v>935</v>
      </c>
      <c r="E759" s="5" t="s">
        <v>10111</v>
      </c>
      <c r="F759" s="6" t="s">
        <v>4557</v>
      </c>
      <c r="G759" s="6" t="s">
        <v>7288</v>
      </c>
      <c r="H759" s="6">
        <v>0</v>
      </c>
      <c r="I759" s="6">
        <v>0</v>
      </c>
      <c r="J759" s="6">
        <v>0</v>
      </c>
      <c r="L759" s="6" t="s">
        <v>8972</v>
      </c>
      <c r="M759" s="7">
        <v>-1.3889670497341</v>
      </c>
      <c r="N759" s="11">
        <v>0.40749795918367299</v>
      </c>
      <c r="P759" s="18">
        <v>1.0122589947534009E-2</v>
      </c>
      <c r="Q759" s="11">
        <v>1.8412089160001959E-2</v>
      </c>
      <c r="R759" s="11">
        <v>1.0927587537599214E-2</v>
      </c>
      <c r="S759" s="11">
        <v>1.3154088881711726E-2</v>
      </c>
      <c r="T759" s="18">
        <v>1.052932017560319E-2</v>
      </c>
      <c r="U759" s="11">
        <v>1.0249433406884102E-2</v>
      </c>
      <c r="V759" s="11">
        <v>1.2211157258916699E-2</v>
      </c>
      <c r="W759" s="11">
        <v>1.0996636947134665E-2</v>
      </c>
      <c r="X759" s="21"/>
    </row>
    <row r="760" spans="2:24" x14ac:dyDescent="0.25">
      <c r="B760" s="5" t="s">
        <v>2951</v>
      </c>
      <c r="C760" s="5" t="s">
        <v>2952</v>
      </c>
      <c r="D760" s="5" t="s">
        <v>405</v>
      </c>
      <c r="E760" s="5" t="s">
        <v>9186</v>
      </c>
      <c r="F760" s="6" t="s">
        <v>2953</v>
      </c>
      <c r="G760" s="6" t="s">
        <v>7236</v>
      </c>
      <c r="H760" s="6" t="s">
        <v>8289</v>
      </c>
      <c r="I760" s="6" t="s">
        <v>8298</v>
      </c>
      <c r="K760" s="6" t="s">
        <v>9184</v>
      </c>
      <c r="L760" s="6" t="s">
        <v>9185</v>
      </c>
      <c r="M760" s="7">
        <v>-1.3883208167807599</v>
      </c>
      <c r="N760" s="11">
        <v>0.40357245632065802</v>
      </c>
      <c r="P760" s="18">
        <v>2.1243789283569171E-2</v>
      </c>
      <c r="Q760" s="11">
        <v>3.7286567583359832E-2</v>
      </c>
      <c r="R760" s="11">
        <v>2.099458975035209E-2</v>
      </c>
      <c r="S760" s="11">
        <v>2.6508315539093701E-2</v>
      </c>
      <c r="T760" s="18">
        <v>2.2271596114332798E-2</v>
      </c>
      <c r="U760" s="11">
        <v>2.0997489125550287E-2</v>
      </c>
      <c r="V760" s="11">
        <v>2.3041946472915589E-2</v>
      </c>
      <c r="W760" s="11">
        <v>2.2103677237599557E-2</v>
      </c>
      <c r="X760" s="21"/>
    </row>
    <row r="761" spans="2:24" x14ac:dyDescent="0.25">
      <c r="B761" s="5" t="s">
        <v>3377</v>
      </c>
      <c r="C761" s="5" t="s">
        <v>3378</v>
      </c>
      <c r="D761" s="5" t="s">
        <v>545</v>
      </c>
      <c r="E761" s="5" t="s">
        <v>9444</v>
      </c>
      <c r="F761" s="6" t="s">
        <v>3379</v>
      </c>
      <c r="G761" s="6" t="s">
        <v>6928</v>
      </c>
      <c r="H761" s="6" t="s">
        <v>8288</v>
      </c>
      <c r="J761" s="6" t="s">
        <v>8297</v>
      </c>
      <c r="M761" s="7">
        <v>-1.3881482940804899</v>
      </c>
      <c r="N761" s="11">
        <v>0.28738124238733298</v>
      </c>
      <c r="P761" s="18">
        <v>4.9656809023778566E-2</v>
      </c>
      <c r="Q761" s="11">
        <v>6.944863927284238E-2</v>
      </c>
      <c r="R761" s="11">
        <v>7.1826590202323445E-2</v>
      </c>
      <c r="S761" s="11">
        <v>6.3644012832981475E-2</v>
      </c>
      <c r="T761" s="18">
        <v>5.8963631676833418E-2</v>
      </c>
      <c r="U761" s="11">
        <v>5.042737936569841E-2</v>
      </c>
      <c r="V761" s="11">
        <v>5.3999012534904155E-2</v>
      </c>
      <c r="W761" s="11">
        <v>5.4463341192478663E-2</v>
      </c>
      <c r="X761" s="21"/>
    </row>
    <row r="762" spans="2:24" x14ac:dyDescent="0.25">
      <c r="B762" s="5" t="s">
        <v>2762</v>
      </c>
      <c r="C762" s="5" t="s">
        <v>2763</v>
      </c>
      <c r="D762" s="5" t="s">
        <v>342</v>
      </c>
      <c r="E762" s="5" t="s">
        <v>9069</v>
      </c>
      <c r="F762" s="6" t="s">
        <v>2764</v>
      </c>
      <c r="G762" s="6" t="s">
        <v>7177</v>
      </c>
      <c r="H762" s="6" t="s">
        <v>8293</v>
      </c>
      <c r="L762" s="6" t="s">
        <v>9068</v>
      </c>
      <c r="M762" s="7">
        <v>-1.38794765634911</v>
      </c>
      <c r="N762" s="11">
        <v>0.202110953058322</v>
      </c>
      <c r="P762" s="18">
        <v>2.9233472732229204E-2</v>
      </c>
      <c r="Q762" s="11">
        <v>2.5859709934850469E-2</v>
      </c>
      <c r="R762" s="11">
        <v>3.0355915712096841E-2</v>
      </c>
      <c r="S762" s="11">
        <v>2.8483032793058836E-2</v>
      </c>
      <c r="T762" s="18">
        <v>2.5262283466702187E-2</v>
      </c>
      <c r="U762" s="11">
        <v>2.0256949265696142E-2</v>
      </c>
      <c r="V762" s="11">
        <v>2.9079907711707619E-2</v>
      </c>
      <c r="W762" s="11">
        <v>2.4866380148035317E-2</v>
      </c>
      <c r="X762" s="21"/>
    </row>
    <row r="763" spans="2:24" x14ac:dyDescent="0.25">
      <c r="B763" s="5" t="s">
        <v>2693</v>
      </c>
      <c r="C763" s="5" t="s">
        <v>2694</v>
      </c>
      <c r="D763" s="5" t="s">
        <v>319</v>
      </c>
      <c r="E763" s="5" t="s">
        <v>9025</v>
      </c>
      <c r="F763" s="6" t="s">
        <v>2695</v>
      </c>
      <c r="G763" s="6" t="s">
        <v>7154</v>
      </c>
      <c r="H763" s="6" t="s">
        <v>8294</v>
      </c>
      <c r="L763" s="6" t="s">
        <v>8427</v>
      </c>
      <c r="M763" s="7">
        <v>-1.3876944537842399</v>
      </c>
      <c r="N763" s="11">
        <v>0.19157348703169999</v>
      </c>
      <c r="P763" s="18">
        <v>1.3482060537980456E-2</v>
      </c>
      <c r="Q763" s="11">
        <v>1.5403154935650962E-2</v>
      </c>
      <c r="R763" s="11">
        <v>1.4624603194925753E-2</v>
      </c>
      <c r="S763" s="11">
        <v>1.4503272889519058E-2</v>
      </c>
      <c r="T763" s="18">
        <v>1.3095987389977951E-2</v>
      </c>
      <c r="U763" s="11">
        <v>1.1843345786837902E-2</v>
      </c>
      <c r="V763" s="11">
        <v>1.2704965675689715E-2</v>
      </c>
      <c r="W763" s="11">
        <v>1.2548099617501857E-2</v>
      </c>
      <c r="X763" s="21"/>
    </row>
    <row r="764" spans="2:24" x14ac:dyDescent="0.25">
      <c r="B764" s="5" t="s">
        <v>4296</v>
      </c>
      <c r="C764" s="5" t="s">
        <v>4297</v>
      </c>
      <c r="D764" s="5" t="s">
        <v>848</v>
      </c>
      <c r="E764" s="5" t="s">
        <v>9973</v>
      </c>
      <c r="F764" s="6" t="s">
        <v>4298</v>
      </c>
      <c r="G764" s="6" t="s">
        <v>7625</v>
      </c>
      <c r="H764" s="6" t="s">
        <v>8294</v>
      </c>
      <c r="K764" s="6" t="s">
        <v>9286</v>
      </c>
      <c r="L764" s="6" t="s">
        <v>9972</v>
      </c>
      <c r="M764" s="7">
        <v>-1.3876174013029099</v>
      </c>
      <c r="N764" s="11">
        <v>0.30037098692033298</v>
      </c>
      <c r="P764" s="18">
        <v>6.1757861614316872E-2</v>
      </c>
      <c r="Q764" s="11">
        <v>8.9100755891737493E-2</v>
      </c>
      <c r="R764" s="11">
        <v>6.975464414234693E-2</v>
      </c>
      <c r="S764" s="11">
        <v>7.3537753882800427E-2</v>
      </c>
      <c r="T764" s="18">
        <v>6.3032532543705902E-2</v>
      </c>
      <c r="U764" s="11">
        <v>6.5758094599204162E-2</v>
      </c>
      <c r="V764" s="11">
        <v>6.0094971158240487E-2</v>
      </c>
      <c r="W764" s="11">
        <v>6.2961866100383512E-2</v>
      </c>
      <c r="X764" s="21"/>
    </row>
    <row r="765" spans="2:24" x14ac:dyDescent="0.25">
      <c r="B765" s="5" t="s">
        <v>6026</v>
      </c>
      <c r="C765" s="5" t="s">
        <v>6027</v>
      </c>
      <c r="D765" s="5" t="s">
        <v>1423</v>
      </c>
      <c r="E765" s="5" t="s">
        <v>10896</v>
      </c>
      <c r="F765" s="6" t="s">
        <v>6028</v>
      </c>
      <c r="G765" s="6" t="s">
        <v>7618</v>
      </c>
      <c r="H765" s="6">
        <v>0</v>
      </c>
      <c r="I765" s="6">
        <v>0</v>
      </c>
      <c r="J765" s="6">
        <v>0</v>
      </c>
      <c r="L765" s="6" t="s">
        <v>9011</v>
      </c>
      <c r="M765" s="7">
        <v>-1.38726582722414</v>
      </c>
      <c r="N765" s="11">
        <v>0.39918924508790099</v>
      </c>
      <c r="P765" s="18">
        <v>2.7787147578603585E-3</v>
      </c>
      <c r="Q765" s="11">
        <v>3.3702196423830533E-3</v>
      </c>
      <c r="R765" s="11">
        <v>5.6921915778103942E-3</v>
      </c>
      <c r="S765" s="11">
        <v>3.9470419926846021E-3</v>
      </c>
      <c r="T765" s="18">
        <v>3.1441315372226397E-3</v>
      </c>
      <c r="U765" s="11">
        <v>2.7137417639456593E-3</v>
      </c>
      <c r="V765" s="11">
        <v>4.0573822175139773E-3</v>
      </c>
      <c r="W765" s="11">
        <v>3.305085172894092E-3</v>
      </c>
      <c r="X765" s="21"/>
    </row>
    <row r="766" spans="2:24" x14ac:dyDescent="0.25">
      <c r="B766" s="5" t="s">
        <v>3957</v>
      </c>
      <c r="C766" s="5" t="s">
        <v>3958</v>
      </c>
      <c r="D766" s="5" t="s">
        <v>735</v>
      </c>
      <c r="E766" s="5" t="s">
        <v>9785</v>
      </c>
      <c r="F766" s="6" t="s">
        <v>3959</v>
      </c>
      <c r="G766" s="6" t="s">
        <v>7528</v>
      </c>
      <c r="H766" s="6">
        <v>0</v>
      </c>
      <c r="I766" s="6">
        <v>0</v>
      </c>
      <c r="J766" s="6">
        <v>0</v>
      </c>
      <c r="L766" s="6" t="s">
        <v>9784</v>
      </c>
      <c r="M766" s="7">
        <v>-1.38726032503361</v>
      </c>
      <c r="N766" s="11">
        <v>0.56646584938704003</v>
      </c>
      <c r="P766" s="18">
        <v>2.9483641485746909E-3</v>
      </c>
      <c r="Q766" s="11">
        <v>3.5113348747748759E-3</v>
      </c>
      <c r="R766" s="11">
        <v>1.5204529711906735E-3</v>
      </c>
      <c r="S766" s="11">
        <v>2.6600506648467464E-3</v>
      </c>
      <c r="T766" s="18">
        <v>3.2907548397659667E-3</v>
      </c>
      <c r="U766" s="11">
        <v>2.4884897029287421E-3</v>
      </c>
      <c r="V766" s="11">
        <v>1.2483445579022407E-3</v>
      </c>
      <c r="W766" s="11">
        <v>2.3425297001989833E-3</v>
      </c>
      <c r="X766" s="21"/>
    </row>
    <row r="767" spans="2:24" x14ac:dyDescent="0.25">
      <c r="B767" s="5" t="s">
        <v>6119</v>
      </c>
      <c r="C767" s="5" t="s">
        <v>6120</v>
      </c>
      <c r="D767" s="5" t="s">
        <v>1454</v>
      </c>
      <c r="E767" s="5" t="s">
        <v>10946</v>
      </c>
      <c r="F767" s="6" t="s">
        <v>6121</v>
      </c>
      <c r="G767" s="6" t="s">
        <v>8101</v>
      </c>
      <c r="H767" s="6">
        <v>0</v>
      </c>
      <c r="I767" s="6">
        <v>0</v>
      </c>
      <c r="J767" s="6">
        <v>0</v>
      </c>
      <c r="K767" s="6" t="s">
        <v>8429</v>
      </c>
      <c r="L767" s="6" t="s">
        <v>8830</v>
      </c>
      <c r="M767" s="7">
        <v>-1.38665827272089</v>
      </c>
      <c r="N767" s="11">
        <v>0.34539207048458098</v>
      </c>
      <c r="P767" s="18">
        <v>8.659934769513513E-3</v>
      </c>
      <c r="Q767" s="11">
        <v>1.3138885768504157E-2</v>
      </c>
      <c r="R767" s="11">
        <v>1.3694575396533914E-2</v>
      </c>
      <c r="S767" s="11">
        <v>1.1831131978183862E-2</v>
      </c>
      <c r="T767" s="18">
        <v>8.7891886149004603E-3</v>
      </c>
      <c r="U767" s="11">
        <v>1.1103879059085683E-2</v>
      </c>
      <c r="V767" s="11">
        <v>1.0382540737322487E-2</v>
      </c>
      <c r="W767" s="11">
        <v>1.0091869470436211E-2</v>
      </c>
      <c r="X767" s="21"/>
    </row>
    <row r="768" spans="2:24" x14ac:dyDescent="0.25">
      <c r="B768" s="5" t="s">
        <v>2840</v>
      </c>
      <c r="C768" s="5" t="s">
        <v>2841</v>
      </c>
      <c r="D768" s="5" t="s">
        <v>368</v>
      </c>
      <c r="E768" s="5" t="s">
        <v>9116</v>
      </c>
      <c r="F768" s="6" t="s">
        <v>2842</v>
      </c>
      <c r="G768" s="6" t="s">
        <v>7203</v>
      </c>
      <c r="H768" s="6">
        <v>0</v>
      </c>
      <c r="I768" s="6">
        <v>0</v>
      </c>
      <c r="J768" s="6">
        <v>0</v>
      </c>
      <c r="L768" s="6" t="s">
        <v>9115</v>
      </c>
      <c r="M768" s="7">
        <v>-1.38264862199395</v>
      </c>
      <c r="N768" s="11">
        <v>0.32182870370370398</v>
      </c>
      <c r="P768" s="18">
        <v>1.3734711683200186E-2</v>
      </c>
      <c r="Q768" s="11">
        <v>1.2079422618036831E-2</v>
      </c>
      <c r="R768" s="11">
        <v>1.038127108559905E-2</v>
      </c>
      <c r="S768" s="11">
        <v>1.2065135128945354E-2</v>
      </c>
      <c r="T768" s="18">
        <v>9.7962429260581869E-3</v>
      </c>
      <c r="U768" s="11">
        <v>1.3498249469606233E-2</v>
      </c>
      <c r="V768" s="11">
        <v>8.5439084607491639E-3</v>
      </c>
      <c r="W768" s="11">
        <v>1.0612800285471194E-2</v>
      </c>
      <c r="X768" s="21"/>
    </row>
    <row r="769" spans="2:24" x14ac:dyDescent="0.25">
      <c r="B769" s="5" t="s">
        <v>5984</v>
      </c>
      <c r="C769" s="5" t="s">
        <v>5985</v>
      </c>
      <c r="D769" s="5" t="s">
        <v>1409</v>
      </c>
      <c r="E769" s="5" t="s">
        <v>10875</v>
      </c>
      <c r="F769" s="6" t="s">
        <v>5986</v>
      </c>
      <c r="G769" s="6" t="s">
        <v>8067</v>
      </c>
      <c r="H769" s="6" t="s">
        <v>8294</v>
      </c>
      <c r="L769" s="6" t="s">
        <v>9182</v>
      </c>
      <c r="M769" s="7">
        <v>-1.3826010957763299</v>
      </c>
      <c r="N769" s="11">
        <v>0.418922300706357</v>
      </c>
      <c r="P769" s="18">
        <v>6.2901669178443947E-2</v>
      </c>
      <c r="Q769" s="11">
        <v>0.10296793048353148</v>
      </c>
      <c r="R769" s="11">
        <v>5.5682530416533982E-2</v>
      </c>
      <c r="S769" s="11">
        <v>7.3850710026169802E-2</v>
      </c>
      <c r="T769" s="18">
        <v>7.1247635233278289E-2</v>
      </c>
      <c r="U769" s="11">
        <v>6.1949558383809174E-2</v>
      </c>
      <c r="V769" s="11">
        <v>5.3604338496537028E-2</v>
      </c>
      <c r="W769" s="11">
        <v>6.2267177371208161E-2</v>
      </c>
      <c r="X769" s="21"/>
    </row>
    <row r="770" spans="2:24" x14ac:dyDescent="0.25">
      <c r="B770" s="5" t="s">
        <v>4068</v>
      </c>
      <c r="C770" s="5" t="s">
        <v>4069</v>
      </c>
      <c r="D770" s="5" t="s">
        <v>772</v>
      </c>
      <c r="E770" s="5" t="s">
        <v>9846</v>
      </c>
      <c r="F770" s="6" t="s">
        <v>4070</v>
      </c>
      <c r="G770" s="6" t="s">
        <v>7560</v>
      </c>
      <c r="H770" s="6">
        <v>0</v>
      </c>
      <c r="I770" s="6">
        <v>0</v>
      </c>
      <c r="J770" s="6">
        <v>0</v>
      </c>
      <c r="K770" s="6" t="s">
        <v>8461</v>
      </c>
      <c r="L770" s="6" t="s">
        <v>9845</v>
      </c>
      <c r="M770" s="7">
        <v>-1.38116876458994</v>
      </c>
      <c r="N770" s="11">
        <v>0.39930165289256198</v>
      </c>
      <c r="P770" s="18">
        <v>4.1035719026666492E-3</v>
      </c>
      <c r="Q770" s="11">
        <v>7.639642369219565E-3</v>
      </c>
      <c r="R770" s="11">
        <v>5.8890572757232442E-3</v>
      </c>
      <c r="S770" s="11">
        <v>5.8774238492031519E-3</v>
      </c>
      <c r="T770" s="18">
        <v>5.2624114842248198E-3</v>
      </c>
      <c r="U770" s="11">
        <v>5.1024704737676445E-3</v>
      </c>
      <c r="V770" s="11">
        <v>4.5246986230021748E-3</v>
      </c>
      <c r="W770" s="11">
        <v>4.9631935269982127E-3</v>
      </c>
      <c r="X770" s="21"/>
    </row>
    <row r="771" spans="2:24" x14ac:dyDescent="0.25">
      <c r="B771" s="5" t="s">
        <v>3845</v>
      </c>
      <c r="C771" s="5" t="s">
        <v>3846</v>
      </c>
      <c r="D771" s="5" t="s">
        <v>698</v>
      </c>
      <c r="E771" s="5" t="s">
        <v>9720</v>
      </c>
      <c r="F771" s="6" t="s">
        <v>3847</v>
      </c>
      <c r="G771" s="6" t="s">
        <v>7498</v>
      </c>
      <c r="H771" s="6">
        <v>0</v>
      </c>
      <c r="I771" s="6">
        <v>0</v>
      </c>
      <c r="J771" s="6">
        <v>0</v>
      </c>
      <c r="L771" s="6" t="s">
        <v>9719</v>
      </c>
      <c r="M771" s="7">
        <v>-1.3805462367497201</v>
      </c>
      <c r="N771" s="11">
        <v>0.477955896452541</v>
      </c>
      <c r="P771" s="18">
        <v>5.2974191015178074E-3</v>
      </c>
      <c r="Q771" s="11">
        <v>2.8466093531072227E-3</v>
      </c>
      <c r="R771" s="11">
        <v>3.6788532381572376E-3</v>
      </c>
      <c r="S771" s="11">
        <v>3.9409605642607556E-3</v>
      </c>
      <c r="T771" s="18">
        <v>2.0279941352987431E-3</v>
      </c>
      <c r="U771" s="11">
        <v>4.1058056755043544E-3</v>
      </c>
      <c r="V771" s="11">
        <v>4.3903961461434762E-3</v>
      </c>
      <c r="W771" s="11">
        <v>3.5080653189821912E-3</v>
      </c>
      <c r="X771" s="21"/>
    </row>
    <row r="772" spans="2:24" x14ac:dyDescent="0.25">
      <c r="B772" s="5" t="s">
        <v>6740</v>
      </c>
      <c r="C772" s="5" t="s">
        <v>6741</v>
      </c>
      <c r="D772" s="5" t="s">
        <v>1660</v>
      </c>
      <c r="E772" s="5" t="s">
        <v>11274</v>
      </c>
      <c r="F772" s="6" t="s">
        <v>6742</v>
      </c>
      <c r="G772" s="6" t="s">
        <v>8256</v>
      </c>
      <c r="H772" s="6">
        <v>0</v>
      </c>
      <c r="I772" s="6">
        <v>0</v>
      </c>
      <c r="J772" s="6">
        <v>0</v>
      </c>
      <c r="L772" s="6" t="s">
        <v>10143</v>
      </c>
      <c r="M772" s="7">
        <v>-1.3803527808696801</v>
      </c>
      <c r="N772" s="11">
        <v>0.35097807017543903</v>
      </c>
      <c r="P772" s="18">
        <v>1.7319278306537204E-3</v>
      </c>
      <c r="Q772" s="11">
        <v>2.1319501214638074E-3</v>
      </c>
      <c r="R772" s="11">
        <v>1.3253425480495716E-3</v>
      </c>
      <c r="S772" s="11">
        <v>1.7297401667223666E-3</v>
      </c>
      <c r="T772" s="18">
        <v>1.4218533210152149E-3</v>
      </c>
      <c r="U772" s="11">
        <v>1.6658569401775533E-3</v>
      </c>
      <c r="V772" s="11">
        <v>1.3620222614943243E-3</v>
      </c>
      <c r="W772" s="11">
        <v>1.483244174229031E-3</v>
      </c>
      <c r="X772" s="21"/>
    </row>
    <row r="773" spans="2:24" x14ac:dyDescent="0.25">
      <c r="B773" s="5" t="s">
        <v>3086</v>
      </c>
      <c r="C773" s="5" t="s">
        <v>3087</v>
      </c>
      <c r="D773" s="5" t="s">
        <v>450</v>
      </c>
      <c r="E773" s="5" t="s">
        <v>9266</v>
      </c>
      <c r="F773" s="6" t="s">
        <v>3088</v>
      </c>
      <c r="G773" s="6" t="s">
        <v>7276</v>
      </c>
      <c r="H773" s="6" t="s">
        <v>8288</v>
      </c>
      <c r="J773" s="6" t="s">
        <v>8303</v>
      </c>
      <c r="L773" s="6" t="s">
        <v>9265</v>
      </c>
      <c r="M773" s="7">
        <v>-1.3796096271510601</v>
      </c>
      <c r="N773" s="11">
        <v>0.32400921658986198</v>
      </c>
      <c r="P773" s="18">
        <v>3.9062452152686264E-2</v>
      </c>
      <c r="Q773" s="11">
        <v>5.3883642852895521E-2</v>
      </c>
      <c r="R773" s="11">
        <v>3.942194588121152E-2</v>
      </c>
      <c r="S773" s="11">
        <v>4.4122680295597773E-2</v>
      </c>
      <c r="T773" s="18">
        <v>3.506341093313365E-2</v>
      </c>
      <c r="U773" s="11">
        <v>3.672285472829305E-2</v>
      </c>
      <c r="V773" s="11">
        <v>4.2551028002571718E-2</v>
      </c>
      <c r="W773" s="11">
        <v>3.8112431221332808E-2</v>
      </c>
      <c r="X773" s="21"/>
    </row>
    <row r="774" spans="2:24" x14ac:dyDescent="0.25">
      <c r="B774" s="5" t="s">
        <v>2780</v>
      </c>
      <c r="C774" s="5" t="s">
        <v>2781</v>
      </c>
      <c r="D774" s="5" t="s">
        <v>348</v>
      </c>
      <c r="E774" s="5" t="s">
        <v>9080</v>
      </c>
      <c r="F774" s="6" t="s">
        <v>2782</v>
      </c>
      <c r="G774" s="6" t="s">
        <v>7183</v>
      </c>
      <c r="H774" s="6" t="s">
        <v>8288</v>
      </c>
      <c r="J774" s="6" t="s">
        <v>8320</v>
      </c>
      <c r="L774" s="6" t="s">
        <v>9079</v>
      </c>
      <c r="M774" s="7">
        <v>-1.3789094099933299</v>
      </c>
      <c r="N774" s="11">
        <v>0.30352662721893497</v>
      </c>
      <c r="P774" s="18">
        <v>1.9689713596995874E-2</v>
      </c>
      <c r="Q774" s="11">
        <v>2.6677934966221253E-2</v>
      </c>
      <c r="R774" s="11">
        <v>2.5792446047589231E-2</v>
      </c>
      <c r="S774" s="11">
        <v>2.4053364870268785E-2</v>
      </c>
      <c r="T774" s="18">
        <v>1.8369545803781095E-2</v>
      </c>
      <c r="U774" s="11">
        <v>2.1316016024024231E-2</v>
      </c>
      <c r="V774" s="11">
        <v>2.2881372550859348E-2</v>
      </c>
      <c r="W774" s="11">
        <v>2.0855644792888223E-2</v>
      </c>
      <c r="X774" s="21"/>
    </row>
    <row r="775" spans="2:24" x14ac:dyDescent="0.25">
      <c r="B775" s="5" t="s">
        <v>5774</v>
      </c>
      <c r="C775" s="5" t="s">
        <v>5775</v>
      </c>
      <c r="D775" s="5" t="s">
        <v>1341</v>
      </c>
      <c r="E775" s="5" t="s">
        <v>10765</v>
      </c>
      <c r="F775" s="6" t="s">
        <v>5776</v>
      </c>
      <c r="G775" s="6" t="s">
        <v>8012</v>
      </c>
      <c r="H775" s="6" t="s">
        <v>8294</v>
      </c>
      <c r="K775" s="6" t="s">
        <v>8785</v>
      </c>
      <c r="L775" s="6" t="s">
        <v>10764</v>
      </c>
      <c r="M775" s="7">
        <v>-1.3782338430308301</v>
      </c>
      <c r="N775" s="11">
        <v>0.39349478079331901</v>
      </c>
      <c r="P775" s="18">
        <v>3.3729664408070313E-2</v>
      </c>
      <c r="Q775" s="11">
        <v>5.3658355334788237E-2</v>
      </c>
      <c r="R775" s="11">
        <v>3.184318044154151E-2</v>
      </c>
      <c r="S775" s="11">
        <v>3.9743733394800022E-2</v>
      </c>
      <c r="T775" s="18">
        <v>3.2915378637920295E-2</v>
      </c>
      <c r="U775" s="11">
        <v>3.6078607597773538E-2</v>
      </c>
      <c r="V775" s="11">
        <v>3.214132565775512E-2</v>
      </c>
      <c r="W775" s="11">
        <v>3.3711770631149655E-2</v>
      </c>
      <c r="X775" s="21"/>
    </row>
    <row r="776" spans="2:24" x14ac:dyDescent="0.25">
      <c r="B776" s="5" t="s">
        <v>6440</v>
      </c>
      <c r="C776" s="5" t="s">
        <v>6441</v>
      </c>
      <c r="D776" s="5" t="s">
        <v>1560</v>
      </c>
      <c r="E776" s="5" t="s">
        <v>11109</v>
      </c>
      <c r="F776" s="6" t="s">
        <v>6442</v>
      </c>
      <c r="G776" s="6" t="s">
        <v>8181</v>
      </c>
      <c r="H776" s="6" t="s">
        <v>8294</v>
      </c>
      <c r="L776" s="6" t="s">
        <v>11108</v>
      </c>
      <c r="M776" s="7">
        <v>-1.3748967175847</v>
      </c>
      <c r="N776" s="11">
        <v>0.255642949547219</v>
      </c>
      <c r="P776" s="18">
        <v>2.5354536554577388E-2</v>
      </c>
      <c r="Q776" s="11">
        <v>2.355672164743133E-2</v>
      </c>
      <c r="R776" s="11">
        <v>3.6653739087912522E-2</v>
      </c>
      <c r="S776" s="11">
        <v>2.8521665763307075E-2</v>
      </c>
      <c r="T776" s="18">
        <v>2.3496041737402325E-2</v>
      </c>
      <c r="U776" s="11">
        <v>2.5149672280408267E-2</v>
      </c>
      <c r="V776" s="11">
        <v>2.4715316363072129E-2</v>
      </c>
      <c r="W776" s="11">
        <v>2.4453676793627574E-2</v>
      </c>
      <c r="X776" s="21"/>
    </row>
    <row r="777" spans="2:24" x14ac:dyDescent="0.25">
      <c r="B777" s="5" t="s">
        <v>5708</v>
      </c>
      <c r="C777" s="5" t="s">
        <v>5709</v>
      </c>
      <c r="D777" s="5" t="s">
        <v>1319</v>
      </c>
      <c r="E777" s="5" t="s">
        <v>10733</v>
      </c>
      <c r="F777" s="6" t="s">
        <v>5710</v>
      </c>
      <c r="G777" s="6" t="s">
        <v>7995</v>
      </c>
      <c r="H777" s="6">
        <v>0</v>
      </c>
      <c r="I777" s="6">
        <v>0</v>
      </c>
      <c r="J777" s="6">
        <v>0</v>
      </c>
      <c r="L777" s="6" t="s">
        <v>10732</v>
      </c>
      <c r="M777" s="7">
        <v>-1.3735589252385201</v>
      </c>
      <c r="N777" s="11">
        <v>0.27519206939281299</v>
      </c>
      <c r="P777" s="18">
        <v>6.3553266810137442E-3</v>
      </c>
      <c r="Q777" s="11">
        <v>6.8541186055676362E-3</v>
      </c>
      <c r="R777" s="11">
        <v>7.200628109787631E-3</v>
      </c>
      <c r="S777" s="11">
        <v>6.8033577987896702E-3</v>
      </c>
      <c r="T777" s="18">
        <v>7.7037992809299207E-3</v>
      </c>
      <c r="U777" s="11">
        <v>5.0396096150755873E-3</v>
      </c>
      <c r="V777" s="11">
        <v>5.4054613472695745E-3</v>
      </c>
      <c r="W777" s="11">
        <v>6.0496234144250269E-3</v>
      </c>
      <c r="X777" s="21"/>
    </row>
    <row r="778" spans="2:24" x14ac:dyDescent="0.25">
      <c r="B778" s="5" t="s">
        <v>2687</v>
      </c>
      <c r="C778" s="5" t="s">
        <v>2688</v>
      </c>
      <c r="D778" s="5" t="s">
        <v>317</v>
      </c>
      <c r="E778" s="5" t="s">
        <v>9022</v>
      </c>
      <c r="F778" s="6" t="s">
        <v>2689</v>
      </c>
      <c r="G778" s="6" t="s">
        <v>7152</v>
      </c>
      <c r="H778" s="6" t="s">
        <v>8293</v>
      </c>
      <c r="L778" s="6" t="s">
        <v>9021</v>
      </c>
      <c r="M778" s="7">
        <v>-1.3732865604031399</v>
      </c>
      <c r="N778" s="11">
        <v>0.177161481481481</v>
      </c>
      <c r="P778" s="18">
        <v>0.22104267689532994</v>
      </c>
      <c r="Q778" s="11">
        <v>0.17341874029496657</v>
      </c>
      <c r="R778" s="11">
        <v>0.25470396377486776</v>
      </c>
      <c r="S778" s="11">
        <v>0.21638846032172143</v>
      </c>
      <c r="T778" s="18">
        <v>0.18700006455798743</v>
      </c>
      <c r="U778" s="11">
        <v>0.18617516489958844</v>
      </c>
      <c r="V778" s="11">
        <v>0.18774785278299416</v>
      </c>
      <c r="W778" s="11">
        <v>0.18697436074685667</v>
      </c>
      <c r="X778" s="21"/>
    </row>
    <row r="779" spans="2:24" x14ac:dyDescent="0.25">
      <c r="B779" s="5" t="s">
        <v>4729</v>
      </c>
      <c r="C779" s="5" t="s">
        <v>4730</v>
      </c>
      <c r="D779" s="5" t="s">
        <v>993</v>
      </c>
      <c r="E779" s="5" t="s">
        <v>10216</v>
      </c>
      <c r="F779" s="6" t="s">
        <v>4731</v>
      </c>
      <c r="G779" s="6" t="s">
        <v>7746</v>
      </c>
      <c r="H779" s="6" t="s">
        <v>8294</v>
      </c>
      <c r="L779" s="6" t="s">
        <v>10215</v>
      </c>
      <c r="M779" s="7">
        <v>-1.3729150208329</v>
      </c>
      <c r="N779" s="11">
        <v>0.30582978723404303</v>
      </c>
      <c r="P779" s="18">
        <v>2.9673940055620532E-2</v>
      </c>
      <c r="Q779" s="11">
        <v>4.0902566475080254E-2</v>
      </c>
      <c r="R779" s="11">
        <v>3.164972513981084E-2</v>
      </c>
      <c r="S779" s="11">
        <v>3.4075410556837209E-2</v>
      </c>
      <c r="T779" s="18">
        <v>2.931299392849037E-2</v>
      </c>
      <c r="U779" s="11">
        <v>3.0144863458192218E-2</v>
      </c>
      <c r="V779" s="11">
        <v>2.9127420988171823E-2</v>
      </c>
      <c r="W779" s="11">
        <v>2.9528426124951473E-2</v>
      </c>
      <c r="X779" s="21"/>
    </row>
    <row r="780" spans="2:24" x14ac:dyDescent="0.25">
      <c r="B780" s="5" t="s">
        <v>2768</v>
      </c>
      <c r="C780" s="5" t="s">
        <v>2769</v>
      </c>
      <c r="D780" s="5" t="s">
        <v>344</v>
      </c>
      <c r="E780" s="5" t="s">
        <v>9073</v>
      </c>
      <c r="F780" s="6" t="s">
        <v>2770</v>
      </c>
      <c r="G780" s="6" t="s">
        <v>7179</v>
      </c>
      <c r="H780" s="6">
        <v>0</v>
      </c>
      <c r="I780" s="6">
        <v>0</v>
      </c>
      <c r="J780" s="6">
        <v>0</v>
      </c>
      <c r="L780" s="6" t="s">
        <v>9072</v>
      </c>
      <c r="M780" s="7">
        <v>-1.3725532597000201</v>
      </c>
      <c r="N780" s="11">
        <v>0.47112608277189599</v>
      </c>
      <c r="P780" s="18">
        <v>2.240137061038944E-3</v>
      </c>
      <c r="Q780" s="11">
        <v>2.6236983781513807E-3</v>
      </c>
      <c r="R780" s="11">
        <v>1.5701947186411342E-3</v>
      </c>
      <c r="S780" s="11">
        <v>2.1446767192771529E-3</v>
      </c>
      <c r="T780" s="18">
        <v>1.7474859236818333E-3</v>
      </c>
      <c r="U780" s="11">
        <v>2.6194659371137335E-3</v>
      </c>
      <c r="V780" s="11">
        <v>1.3519000327931446E-3</v>
      </c>
      <c r="W780" s="11">
        <v>1.9062839645295705E-3</v>
      </c>
      <c r="X780" s="21"/>
    </row>
    <row r="781" spans="2:24" x14ac:dyDescent="0.25">
      <c r="B781" s="5" t="s">
        <v>3293</v>
      </c>
      <c r="C781" s="5" t="s">
        <v>3294</v>
      </c>
      <c r="D781" s="5" t="s">
        <v>518</v>
      </c>
      <c r="E781" s="5" t="s">
        <v>9393</v>
      </c>
      <c r="F781" s="6" t="s">
        <v>3295</v>
      </c>
      <c r="G781" s="6" t="s">
        <v>7341</v>
      </c>
      <c r="H781" s="6" t="s">
        <v>8294</v>
      </c>
      <c r="L781" s="6" t="s">
        <v>8563</v>
      </c>
      <c r="M781" s="7">
        <v>-1.3676546952188999</v>
      </c>
      <c r="N781" s="11">
        <v>0.410020366598778</v>
      </c>
      <c r="P781" s="18">
        <v>1.0817389873844738E-2</v>
      </c>
      <c r="Q781" s="11">
        <v>1.9587147409507073E-2</v>
      </c>
      <c r="R781" s="11">
        <v>1.4200767517740706E-2</v>
      </c>
      <c r="S781" s="11">
        <v>1.4868434933697506E-2</v>
      </c>
      <c r="T781" s="18">
        <v>1.230501368968148E-2</v>
      </c>
      <c r="U781" s="11">
        <v>1.3111730713615351E-2</v>
      </c>
      <c r="V781" s="11">
        <v>1.2639977564772266E-2</v>
      </c>
      <c r="W781" s="11">
        <v>1.2685573989356366E-2</v>
      </c>
      <c r="X781" s="21"/>
    </row>
    <row r="782" spans="2:24" x14ac:dyDescent="0.25">
      <c r="B782" s="5" t="s">
        <v>6767</v>
      </c>
      <c r="C782" s="5" t="s">
        <v>6768</v>
      </c>
      <c r="D782" s="5" t="s">
        <v>1669</v>
      </c>
      <c r="E782" s="5" t="s">
        <v>11288</v>
      </c>
      <c r="F782" s="6" t="s">
        <v>6769</v>
      </c>
      <c r="G782" s="6" t="s">
        <v>8263</v>
      </c>
      <c r="H782" s="6" t="s">
        <v>8288</v>
      </c>
      <c r="J782" s="6" t="s">
        <v>8297</v>
      </c>
      <c r="K782" s="6" t="s">
        <v>8943</v>
      </c>
      <c r="L782" s="6" t="s">
        <v>8837</v>
      </c>
      <c r="M782" s="7">
        <v>-1.3669882567741201</v>
      </c>
      <c r="N782" s="11">
        <v>0.177484536082474</v>
      </c>
      <c r="P782" s="18">
        <v>1.2279196553078395</v>
      </c>
      <c r="Q782" s="11">
        <v>1.0093601518888795</v>
      </c>
      <c r="R782" s="11">
        <v>1.0386306021012714</v>
      </c>
      <c r="S782" s="11">
        <v>1.0919701364326635</v>
      </c>
      <c r="T782" s="18">
        <v>0.90342077497228368</v>
      </c>
      <c r="U782" s="11">
        <v>0.98442408643790735</v>
      </c>
      <c r="V782" s="11">
        <v>0.98248523759050921</v>
      </c>
      <c r="W782" s="11">
        <v>0.95677669966690004</v>
      </c>
      <c r="X782" s="21"/>
    </row>
    <row r="783" spans="2:24" x14ac:dyDescent="0.25">
      <c r="B783" s="5" t="s">
        <v>5675</v>
      </c>
      <c r="C783" s="5" t="s">
        <v>5676</v>
      </c>
      <c r="D783" s="5" t="s">
        <v>1308</v>
      </c>
      <c r="E783" s="5" t="s">
        <v>10719</v>
      </c>
      <c r="F783" s="6" t="s">
        <v>5677</v>
      </c>
      <c r="G783" s="6" t="s">
        <v>7986</v>
      </c>
      <c r="H783" s="6">
        <v>0</v>
      </c>
      <c r="I783" s="6">
        <v>0</v>
      </c>
      <c r="J783" s="6">
        <v>0</v>
      </c>
      <c r="L783" s="6" t="s">
        <v>10718</v>
      </c>
      <c r="M783" s="7">
        <v>-1.3652634138086199</v>
      </c>
      <c r="N783" s="11">
        <v>0.30271563981042698</v>
      </c>
      <c r="P783" s="18">
        <v>4.8201922844327413E-3</v>
      </c>
      <c r="Q783" s="11">
        <v>4.8364067074352386E-3</v>
      </c>
      <c r="R783" s="11">
        <v>6.2077358573792351E-3</v>
      </c>
      <c r="S783" s="11">
        <v>5.2881116164157386E-3</v>
      </c>
      <c r="T783" s="18">
        <v>5.9579025568953963E-3</v>
      </c>
      <c r="U783" s="11">
        <v>3.6521509489109618E-3</v>
      </c>
      <c r="V783" s="11">
        <v>4.5314795311368764E-3</v>
      </c>
      <c r="W783" s="11">
        <v>4.7138443456477448E-3</v>
      </c>
      <c r="X783" s="21"/>
    </row>
    <row r="784" spans="2:24" x14ac:dyDescent="0.25">
      <c r="B784" s="5" t="s">
        <v>5014</v>
      </c>
      <c r="C784" s="5" t="s">
        <v>5015</v>
      </c>
      <c r="D784" s="5" t="s">
        <v>1088</v>
      </c>
      <c r="E784" s="5" t="s">
        <v>10365</v>
      </c>
      <c r="F784" s="6" t="s">
        <v>5016</v>
      </c>
      <c r="G784" s="6" t="s">
        <v>7821</v>
      </c>
      <c r="H784" s="6">
        <v>0</v>
      </c>
      <c r="I784" s="6">
        <v>0</v>
      </c>
      <c r="J784" s="6">
        <v>0</v>
      </c>
      <c r="L784" s="6" t="s">
        <v>10364</v>
      </c>
      <c r="M784" s="7">
        <v>-1.3651677533078901</v>
      </c>
      <c r="N784" s="11">
        <v>0.63250570962479602</v>
      </c>
      <c r="P784" s="18">
        <v>1.0075720651375642E-3</v>
      </c>
      <c r="Q784" s="11">
        <v>2.3519834367933686E-3</v>
      </c>
      <c r="R784" s="11">
        <v>2.4378502390758118E-3</v>
      </c>
      <c r="S784" s="11">
        <v>1.9324685803355814E-3</v>
      </c>
      <c r="T784" s="18">
        <v>2.9433658155478626E-3</v>
      </c>
      <c r="U784" s="11">
        <v>1.504796841316237E-3</v>
      </c>
      <c r="V784" s="11">
        <v>8.8890090343989904E-4</v>
      </c>
      <c r="W784" s="11">
        <v>1.7790211867679997E-3</v>
      </c>
      <c r="X784" s="21"/>
    </row>
    <row r="785" spans="2:24" x14ac:dyDescent="0.25">
      <c r="B785" s="5" t="s">
        <v>4759</v>
      </c>
      <c r="C785" s="5" t="s">
        <v>4760</v>
      </c>
      <c r="D785" s="5" t="s">
        <v>1003</v>
      </c>
      <c r="E785" s="5" t="s">
        <v>10233</v>
      </c>
      <c r="F785" s="6" t="s">
        <v>4761</v>
      </c>
      <c r="G785" s="6" t="s">
        <v>7754</v>
      </c>
      <c r="H785" s="6">
        <v>0</v>
      </c>
      <c r="I785" s="6">
        <v>0</v>
      </c>
      <c r="J785" s="6">
        <v>0</v>
      </c>
      <c r="L785" s="6" t="s">
        <v>10232</v>
      </c>
      <c r="M785" s="7">
        <v>-1.36473646185242</v>
      </c>
      <c r="N785" s="11">
        <v>0.48899622641509399</v>
      </c>
      <c r="P785" s="18">
        <v>2.0809329068917923E-3</v>
      </c>
      <c r="Q785" s="11">
        <v>7.6382567594381946E-4</v>
      </c>
      <c r="R785" s="11">
        <v>1.7838161407057532E-3</v>
      </c>
      <c r="S785" s="11">
        <v>1.542858241180455E-3</v>
      </c>
      <c r="T785" s="18">
        <v>9.9177466697928144E-4</v>
      </c>
      <c r="U785" s="11">
        <v>1.3033875750626546E-3</v>
      </c>
      <c r="V785" s="11">
        <v>1.4961781010122955E-3</v>
      </c>
      <c r="W785" s="11">
        <v>1.2637801143514104E-3</v>
      </c>
      <c r="X785" s="21"/>
    </row>
    <row r="786" spans="2:24" x14ac:dyDescent="0.25">
      <c r="B786" s="5" t="s">
        <v>6494</v>
      </c>
      <c r="C786" s="5" t="s">
        <v>6495</v>
      </c>
      <c r="D786" s="5" t="s">
        <v>1578</v>
      </c>
      <c r="E786" s="5" t="s">
        <v>11141</v>
      </c>
      <c r="F786" s="6" t="s">
        <v>6496</v>
      </c>
      <c r="G786" s="6" t="s">
        <v>7026</v>
      </c>
      <c r="H786" s="6">
        <v>0</v>
      </c>
      <c r="I786" s="6">
        <v>0</v>
      </c>
      <c r="J786" s="6">
        <v>0</v>
      </c>
      <c r="K786" s="6" t="s">
        <v>8429</v>
      </c>
      <c r="L786" s="6" t="s">
        <v>8830</v>
      </c>
      <c r="M786" s="7">
        <v>-1.36387729290615</v>
      </c>
      <c r="N786" s="11">
        <v>0.40422108495394099</v>
      </c>
      <c r="P786" s="18">
        <v>6.2799278867958844E-3</v>
      </c>
      <c r="Q786" s="11">
        <v>2.515949323946567E-3</v>
      </c>
      <c r="R786" s="11">
        <v>4.7059450187124175E-3</v>
      </c>
      <c r="S786" s="11">
        <v>4.5006074098182898E-3</v>
      </c>
      <c r="T786" s="18">
        <v>3.8106888703967586E-3</v>
      </c>
      <c r="U786" s="11">
        <v>3.8751541191203824E-3</v>
      </c>
      <c r="V786" s="11">
        <v>3.4411230023069935E-3</v>
      </c>
      <c r="W786" s="11">
        <v>3.7089886639413779E-3</v>
      </c>
      <c r="X786" s="21"/>
    </row>
    <row r="787" spans="2:24" x14ac:dyDescent="0.25">
      <c r="B787" s="5" t="s">
        <v>5071</v>
      </c>
      <c r="C787" s="5" t="s">
        <v>5072</v>
      </c>
      <c r="D787" s="5" t="s">
        <v>1107</v>
      </c>
      <c r="E787" s="5" t="s">
        <v>10397</v>
      </c>
      <c r="F787" s="6" t="s">
        <v>5073</v>
      </c>
      <c r="G787" s="6" t="s">
        <v>7835</v>
      </c>
      <c r="H787" s="6">
        <v>0</v>
      </c>
      <c r="I787" s="6">
        <v>0</v>
      </c>
      <c r="J787" s="6">
        <v>0</v>
      </c>
      <c r="L787" s="6" t="s">
        <v>10396</v>
      </c>
      <c r="M787" s="7">
        <v>-1.3628192569283699</v>
      </c>
      <c r="N787" s="11">
        <v>0.343840354767184</v>
      </c>
      <c r="P787" s="18">
        <v>5.1894698175490687E-3</v>
      </c>
      <c r="Q787" s="11">
        <v>7.4500082562300096E-3</v>
      </c>
      <c r="R787" s="11">
        <v>5.9696801101889029E-3</v>
      </c>
      <c r="S787" s="11">
        <v>6.2030527279893265E-3</v>
      </c>
      <c r="T787" s="18">
        <v>4.8821647579062738E-3</v>
      </c>
      <c r="U787" s="11">
        <v>5.7938922291642268E-3</v>
      </c>
      <c r="V787" s="11">
        <v>5.5891489471961778E-3</v>
      </c>
      <c r="W787" s="11">
        <v>5.4217353114222261E-3</v>
      </c>
      <c r="X787" s="21"/>
    </row>
    <row r="788" spans="2:24" x14ac:dyDescent="0.25">
      <c r="B788" s="5" t="s">
        <v>3266</v>
      </c>
      <c r="C788" s="5" t="s">
        <v>3267</v>
      </c>
      <c r="D788" s="5" t="s">
        <v>509</v>
      </c>
      <c r="E788" s="5" t="s">
        <v>9377</v>
      </c>
      <c r="F788" s="6" t="s">
        <v>3268</v>
      </c>
      <c r="G788" s="6" t="s">
        <v>7333</v>
      </c>
      <c r="H788" s="6" t="s">
        <v>8291</v>
      </c>
      <c r="L788" s="6" t="s">
        <v>8608</v>
      </c>
      <c r="M788" s="7">
        <v>-1.36235988888351</v>
      </c>
      <c r="N788" s="11">
        <v>0.35701199563795</v>
      </c>
      <c r="P788" s="18">
        <v>7.6850696863834236E-2</v>
      </c>
      <c r="Q788" s="11">
        <v>0.1111389964515809</v>
      </c>
      <c r="R788" s="11">
        <v>8.471954343955633E-2</v>
      </c>
      <c r="S788" s="11">
        <v>9.0903078918323832E-2</v>
      </c>
      <c r="T788" s="18">
        <v>7.7463794445756642E-2</v>
      </c>
      <c r="U788" s="11">
        <v>8.9693537319818689E-2</v>
      </c>
      <c r="V788" s="11">
        <v>7.1412657729101714E-2</v>
      </c>
      <c r="W788" s="11">
        <v>7.952332983155902E-2</v>
      </c>
      <c r="X788" s="21"/>
    </row>
    <row r="789" spans="2:24" x14ac:dyDescent="0.25">
      <c r="B789" s="5" t="s">
        <v>6662</v>
      </c>
      <c r="C789" s="5" t="s">
        <v>6663</v>
      </c>
      <c r="D789" s="5" t="s">
        <v>1634</v>
      </c>
      <c r="E789" s="5" t="s">
        <v>11237</v>
      </c>
      <c r="F789" s="6" t="s">
        <v>6664</v>
      </c>
      <c r="G789" s="6" t="s">
        <v>8236</v>
      </c>
      <c r="H789" s="6" t="s">
        <v>8288</v>
      </c>
      <c r="I789" s="6" t="s">
        <v>8413</v>
      </c>
      <c r="J789" s="6" t="s">
        <v>8308</v>
      </c>
      <c r="K789" s="6" t="s">
        <v>11236</v>
      </c>
      <c r="L789" s="6" t="s">
        <v>9494</v>
      </c>
      <c r="M789" s="7">
        <v>-1.35833729023748</v>
      </c>
      <c r="N789" s="11">
        <v>0.368740581270183</v>
      </c>
      <c r="P789" s="18">
        <v>2.3285337235343657E-2</v>
      </c>
      <c r="Q789" s="11">
        <v>3.2516154490570888E-2</v>
      </c>
      <c r="R789" s="11">
        <v>2.2173526698459088E-2</v>
      </c>
      <c r="S789" s="11">
        <v>2.5991672808124543E-2</v>
      </c>
      <c r="T789" s="18">
        <v>2.145353825411386E-2</v>
      </c>
      <c r="U789" s="11">
        <v>2.1325764675232409E-2</v>
      </c>
      <c r="V789" s="11">
        <v>2.5386530606824581E-2</v>
      </c>
      <c r="W789" s="11">
        <v>2.272194451205695E-2</v>
      </c>
      <c r="X789" s="21"/>
    </row>
    <row r="790" spans="2:24" x14ac:dyDescent="0.25">
      <c r="B790" s="5" t="s">
        <v>3248</v>
      </c>
      <c r="C790" s="5" t="s">
        <v>3249</v>
      </c>
      <c r="D790" s="5" t="s">
        <v>503</v>
      </c>
      <c r="E790" s="5" t="s">
        <v>9369</v>
      </c>
      <c r="F790" s="6" t="s">
        <v>3250</v>
      </c>
      <c r="G790" s="6" t="s">
        <v>7327</v>
      </c>
      <c r="H790" s="6">
        <v>0</v>
      </c>
      <c r="I790" s="6">
        <v>0</v>
      </c>
      <c r="J790" s="6">
        <v>0</v>
      </c>
      <c r="L790" s="6" t="s">
        <v>9265</v>
      </c>
      <c r="M790" s="7">
        <v>-1.3572440750996599</v>
      </c>
      <c r="N790" s="11">
        <v>0.74585131195335297</v>
      </c>
      <c r="P790" s="18">
        <v>1.8167140965869985E-3</v>
      </c>
      <c r="Q790" s="11">
        <v>3.0958729489586495E-3</v>
      </c>
      <c r="R790" s="11">
        <v>5.0887663874623907E-4</v>
      </c>
      <c r="S790" s="11">
        <v>1.8071545614306293E-3</v>
      </c>
      <c r="T790" s="18">
        <v>6.3870658254181866E-4</v>
      </c>
      <c r="U790" s="11">
        <v>1.0387706027594553E-3</v>
      </c>
      <c r="V790" s="11">
        <v>2.9915908252962889E-3</v>
      </c>
      <c r="W790" s="11">
        <v>1.5563560035325209E-3</v>
      </c>
      <c r="X790" s="21"/>
    </row>
    <row r="791" spans="2:24" x14ac:dyDescent="0.25">
      <c r="B791" s="5" t="s">
        <v>3548</v>
      </c>
      <c r="C791" s="5" t="s">
        <v>3549</v>
      </c>
      <c r="D791" s="5" t="s">
        <v>602</v>
      </c>
      <c r="E791" s="5" t="s">
        <v>9541</v>
      </c>
      <c r="F791" s="6" t="s">
        <v>3550</v>
      </c>
      <c r="G791" s="6" t="s">
        <v>7412</v>
      </c>
      <c r="H791" s="6">
        <v>0</v>
      </c>
      <c r="I791" s="6">
        <v>0</v>
      </c>
      <c r="J791" s="6">
        <v>0</v>
      </c>
      <c r="K791" s="6" t="s">
        <v>9539</v>
      </c>
      <c r="L791" s="6" t="s">
        <v>9540</v>
      </c>
      <c r="M791" s="7">
        <v>-1.3566980964573501</v>
      </c>
      <c r="N791" s="11">
        <v>0.46703953712632601</v>
      </c>
      <c r="P791" s="18">
        <v>3.2357845948756516E-3</v>
      </c>
      <c r="Q791" s="11">
        <v>1.6853525848003772E-3</v>
      </c>
      <c r="R791" s="11">
        <v>3.0871210281539266E-3</v>
      </c>
      <c r="S791" s="11">
        <v>2.669419402609985E-3</v>
      </c>
      <c r="T791" s="18">
        <v>1.9882640980015166E-3</v>
      </c>
      <c r="U791" s="11">
        <v>3.3190520811566676E-3</v>
      </c>
      <c r="V791" s="11">
        <v>1.7713349459454078E-3</v>
      </c>
      <c r="W791" s="11">
        <v>2.359550375034531E-3</v>
      </c>
      <c r="X791" s="21"/>
    </row>
    <row r="792" spans="2:24" x14ac:dyDescent="0.25">
      <c r="B792" s="5" t="s">
        <v>5531</v>
      </c>
      <c r="C792" s="5" t="s">
        <v>5532</v>
      </c>
      <c r="D792" s="5" t="s">
        <v>1260</v>
      </c>
      <c r="E792" s="5" t="s">
        <v>10641</v>
      </c>
      <c r="F792" s="6" t="s">
        <v>5533</v>
      </c>
      <c r="G792" s="6" t="s">
        <v>7950</v>
      </c>
      <c r="H792" s="6" t="s">
        <v>8288</v>
      </c>
      <c r="J792" s="6" t="s">
        <v>8305</v>
      </c>
      <c r="K792" s="6" t="s">
        <v>10639</v>
      </c>
      <c r="L792" s="6" t="s">
        <v>10640</v>
      </c>
      <c r="M792" s="7">
        <v>-1.35663950501327</v>
      </c>
      <c r="N792" s="11">
        <v>0.50140129749768303</v>
      </c>
      <c r="P792" s="18">
        <v>2.3377852571785887E-2</v>
      </c>
      <c r="Q792" s="11">
        <v>4.3343548937722416E-2</v>
      </c>
      <c r="R792" s="11">
        <v>2.0966686576154053E-2</v>
      </c>
      <c r="S792" s="11">
        <v>2.9229362695220789E-2</v>
      </c>
      <c r="T792" s="18">
        <v>2.1783960070880615E-2</v>
      </c>
      <c r="U792" s="11">
        <v>2.5201124510599856E-2</v>
      </c>
      <c r="V792" s="11">
        <v>2.6873493538837161E-2</v>
      </c>
      <c r="W792" s="11">
        <v>2.4619526040105876E-2</v>
      </c>
      <c r="X792" s="21"/>
    </row>
    <row r="793" spans="2:24" x14ac:dyDescent="0.25">
      <c r="B793" s="5" t="s">
        <v>4173</v>
      </c>
      <c r="C793" s="5" t="s">
        <v>4174</v>
      </c>
      <c r="D793" s="5" t="s">
        <v>1699</v>
      </c>
      <c r="E793" s="5" t="s">
        <v>11333</v>
      </c>
      <c r="F793" s="6" t="s">
        <v>4175</v>
      </c>
      <c r="G793" s="6" t="s">
        <v>7587</v>
      </c>
      <c r="H793" s="6">
        <v>0</v>
      </c>
      <c r="I793" s="6">
        <v>0</v>
      </c>
      <c r="J793" s="6">
        <v>0</v>
      </c>
      <c r="L793" s="6" t="s">
        <v>11332</v>
      </c>
      <c r="M793" s="7">
        <v>-1.3562186775832601</v>
      </c>
      <c r="N793" s="11">
        <v>0.57475086505190298</v>
      </c>
      <c r="P793" s="18">
        <v>5.4637222140506746E-3</v>
      </c>
      <c r="Q793" s="11">
        <v>2.7595231861764595E-3</v>
      </c>
      <c r="R793" s="11">
        <v>4.0603401957044379E-3</v>
      </c>
      <c r="S793" s="11">
        <v>4.0945285319771907E-3</v>
      </c>
      <c r="T793" s="18">
        <v>3.1820311647729228E-3</v>
      </c>
      <c r="U793" s="11">
        <v>2.0306193616503139E-3</v>
      </c>
      <c r="V793" s="11">
        <v>6.5853293961818686E-3</v>
      </c>
      <c r="W793" s="11">
        <v>3.9326599742017018E-3</v>
      </c>
      <c r="X793" s="21"/>
    </row>
    <row r="794" spans="2:24" x14ac:dyDescent="0.25">
      <c r="B794" s="5" t="s">
        <v>6302</v>
      </c>
      <c r="C794" s="5" t="s">
        <v>6303</v>
      </c>
      <c r="D794" s="5" t="s">
        <v>1514</v>
      </c>
      <c r="E794" s="5" t="s">
        <v>11029</v>
      </c>
      <c r="F794" s="6" t="s">
        <v>6304</v>
      </c>
      <c r="G794" s="6" t="s">
        <v>8142</v>
      </c>
      <c r="H794" s="6" t="s">
        <v>8294</v>
      </c>
      <c r="K794" s="6" t="s">
        <v>8683</v>
      </c>
      <c r="L794" s="6" t="s">
        <v>11028</v>
      </c>
      <c r="M794" s="7">
        <v>-1.3558380129880101</v>
      </c>
      <c r="N794" s="11">
        <v>0.33215437003405202</v>
      </c>
      <c r="P794" s="18">
        <v>9.1986989023787241E-2</v>
      </c>
      <c r="Q794" s="11">
        <v>0.1078462933246558</v>
      </c>
      <c r="R794" s="11">
        <v>9.8252647879579172E-2</v>
      </c>
      <c r="S794" s="11">
        <v>9.9361976742674066E-2</v>
      </c>
      <c r="T794" s="18">
        <v>0.10781258169416788</v>
      </c>
      <c r="U794" s="11">
        <v>9.0859383224314999E-2</v>
      </c>
      <c r="V794" s="11">
        <v>6.9219632636853268E-2</v>
      </c>
      <c r="W794" s="11">
        <v>8.9297199185112044E-2</v>
      </c>
      <c r="X794" s="21"/>
    </row>
    <row r="795" spans="2:24" x14ac:dyDescent="0.25">
      <c r="B795" s="5" t="s">
        <v>6065</v>
      </c>
      <c r="C795" s="5" t="s">
        <v>6066</v>
      </c>
      <c r="D795" s="5" t="s">
        <v>1436</v>
      </c>
      <c r="E795" s="5" t="s">
        <v>10915</v>
      </c>
      <c r="F795" s="6" t="s">
        <v>6067</v>
      </c>
      <c r="G795" s="6" t="s">
        <v>8088</v>
      </c>
      <c r="H795" s="6">
        <v>0</v>
      </c>
      <c r="I795" s="6">
        <v>0</v>
      </c>
      <c r="J795" s="6">
        <v>0</v>
      </c>
      <c r="L795" s="6" t="s">
        <v>10914</v>
      </c>
      <c r="M795" s="7">
        <v>-1.3557430129009</v>
      </c>
      <c r="N795" s="11">
        <v>0.59966244725738405</v>
      </c>
      <c r="P795" s="18">
        <v>1.7025433645109288E-2</v>
      </c>
      <c r="Q795" s="11">
        <v>3.6568831059134339E-3</v>
      </c>
      <c r="R795" s="11">
        <v>7.2764567856395184E-3</v>
      </c>
      <c r="S795" s="11">
        <v>9.3195911788874139E-3</v>
      </c>
      <c r="T795" s="18">
        <v>6.4514053630428704E-3</v>
      </c>
      <c r="U795" s="11">
        <v>7.3068790977070253E-3</v>
      </c>
      <c r="V795" s="11">
        <v>6.6868238307055466E-3</v>
      </c>
      <c r="W795" s="11">
        <v>6.8150360971518144E-3</v>
      </c>
      <c r="X795" s="21"/>
    </row>
    <row r="796" spans="2:24" x14ac:dyDescent="0.25">
      <c r="B796" s="5" t="s">
        <v>4350</v>
      </c>
      <c r="C796" s="5" t="s">
        <v>4351</v>
      </c>
      <c r="D796" s="5" t="s">
        <v>866</v>
      </c>
      <c r="E796" s="5" t="s">
        <v>10007</v>
      </c>
      <c r="F796" s="6" t="s">
        <v>4352</v>
      </c>
      <c r="G796" s="6" t="s">
        <v>7642</v>
      </c>
      <c r="H796" s="6" t="s">
        <v>8294</v>
      </c>
      <c r="L796" s="6" t="s">
        <v>10006</v>
      </c>
      <c r="M796" s="7">
        <v>-1.35335943736001</v>
      </c>
      <c r="N796" s="11">
        <v>0.55230577777777801</v>
      </c>
      <c r="P796" s="18">
        <v>2.2670506532492772E-2</v>
      </c>
      <c r="Q796" s="11">
        <v>4.1377070251242931E-2</v>
      </c>
      <c r="R796" s="11">
        <v>1.5810610746293953E-2</v>
      </c>
      <c r="S796" s="11">
        <v>2.6619395843343219E-2</v>
      </c>
      <c r="T796" s="18">
        <v>2.0678054493230558E-2</v>
      </c>
      <c r="U796" s="11">
        <v>2.1917941705434336E-2</v>
      </c>
      <c r="V796" s="11">
        <v>2.2889375395500421E-2</v>
      </c>
      <c r="W796" s="11">
        <v>2.1828457198055106E-2</v>
      </c>
      <c r="X796" s="21"/>
    </row>
    <row r="797" spans="2:24" x14ac:dyDescent="0.25">
      <c r="B797" s="5" t="s">
        <v>4747</v>
      </c>
      <c r="C797" s="5" t="s">
        <v>4748</v>
      </c>
      <c r="D797" s="5" t="s">
        <v>999</v>
      </c>
      <c r="E797" s="5" t="s">
        <v>10226</v>
      </c>
      <c r="F797" s="6" t="s">
        <v>4749</v>
      </c>
      <c r="G797" s="6" t="s">
        <v>7751</v>
      </c>
      <c r="H797" s="6" t="s">
        <v>8288</v>
      </c>
      <c r="J797" s="6" t="s">
        <v>8297</v>
      </c>
      <c r="L797" s="6" t="s">
        <v>8583</v>
      </c>
      <c r="M797" s="7">
        <v>-1.3521176781286599</v>
      </c>
      <c r="N797" s="11">
        <v>0.30987294117647102</v>
      </c>
      <c r="P797" s="18">
        <v>8.6526118770004684E-2</v>
      </c>
      <c r="Q797" s="11">
        <v>0.1129318532988878</v>
      </c>
      <c r="R797" s="11">
        <v>0.10064838813953282</v>
      </c>
      <c r="S797" s="11">
        <v>0.10003545340280844</v>
      </c>
      <c r="T797" s="18">
        <v>9.6559587949533343E-2</v>
      </c>
      <c r="U797" s="11">
        <v>8.9233868583824247E-2</v>
      </c>
      <c r="V797" s="11">
        <v>8.006030765150389E-2</v>
      </c>
      <c r="W797" s="11">
        <v>8.8617921394953836E-2</v>
      </c>
      <c r="X797" s="21"/>
    </row>
    <row r="798" spans="2:24" x14ac:dyDescent="0.25">
      <c r="B798" s="5" t="s">
        <v>4203</v>
      </c>
      <c r="C798" s="5" t="s">
        <v>4204</v>
      </c>
      <c r="D798" s="5" t="s">
        <v>817</v>
      </c>
      <c r="E798" s="5" t="s">
        <v>9923</v>
      </c>
      <c r="F798" s="6" t="s">
        <v>4205</v>
      </c>
      <c r="G798" s="6" t="s">
        <v>7597</v>
      </c>
      <c r="H798" s="6">
        <v>0</v>
      </c>
      <c r="I798" s="6">
        <v>0</v>
      </c>
      <c r="J798" s="6">
        <v>0</v>
      </c>
      <c r="K798" s="6" t="s">
        <v>8480</v>
      </c>
      <c r="L798" s="6" t="s">
        <v>8673</v>
      </c>
      <c r="M798" s="7">
        <v>-1.3517560356932401</v>
      </c>
      <c r="N798" s="11">
        <v>0.55073665480427003</v>
      </c>
      <c r="P798" s="18">
        <v>2.0460738458648758E-3</v>
      </c>
      <c r="Q798" s="11">
        <v>2.2238093146343821E-3</v>
      </c>
      <c r="R798" s="11">
        <v>2.1832913856192444E-3</v>
      </c>
      <c r="S798" s="11">
        <v>2.1510581820395011E-3</v>
      </c>
      <c r="T798" s="18">
        <v>2.4355237376490935E-3</v>
      </c>
      <c r="U798" s="11">
        <v>2.8323192912200336E-3</v>
      </c>
      <c r="V798" s="11">
        <v>1.0109135894938387E-3</v>
      </c>
      <c r="W798" s="11">
        <v>2.0929188727876551E-3</v>
      </c>
      <c r="X798" s="21"/>
    </row>
    <row r="799" spans="2:24" x14ac:dyDescent="0.25">
      <c r="B799" s="5" t="s">
        <v>6287</v>
      </c>
      <c r="C799" s="5" t="s">
        <v>6288</v>
      </c>
      <c r="D799" s="5" t="s">
        <v>1509</v>
      </c>
      <c r="E799" s="5" t="s">
        <v>11020</v>
      </c>
      <c r="F799" s="6" t="s">
        <v>6289</v>
      </c>
      <c r="G799" s="6" t="s">
        <v>8138</v>
      </c>
      <c r="H799" s="6">
        <v>0</v>
      </c>
      <c r="I799" s="6">
        <v>0</v>
      </c>
      <c r="J799" s="6">
        <v>0</v>
      </c>
      <c r="L799" s="6" t="s">
        <v>11019</v>
      </c>
      <c r="M799" s="7">
        <v>-1.3512825316851</v>
      </c>
      <c r="N799" s="11">
        <v>0.48164862298195599</v>
      </c>
      <c r="P799" s="18">
        <v>2.2515888287469974E-3</v>
      </c>
      <c r="Q799" s="11">
        <v>4.1518325730735611E-3</v>
      </c>
      <c r="R799" s="11">
        <v>2.6609287264293627E-3</v>
      </c>
      <c r="S799" s="11">
        <v>3.0214500427499739E-3</v>
      </c>
      <c r="T799" s="18">
        <v>2.2013174725044721E-3</v>
      </c>
      <c r="U799" s="11">
        <v>3.0599945680792415E-3</v>
      </c>
      <c r="V799" s="11">
        <v>2.5949825994983394E-3</v>
      </c>
      <c r="W799" s="11">
        <v>2.6187648800273509E-3</v>
      </c>
      <c r="X799" s="21"/>
    </row>
    <row r="800" spans="2:24" x14ac:dyDescent="0.25">
      <c r="B800" s="5" t="s">
        <v>4789</v>
      </c>
      <c r="C800" s="5" t="s">
        <v>4790</v>
      </c>
      <c r="D800" s="5" t="s">
        <v>1013</v>
      </c>
      <c r="E800" s="5" t="s">
        <v>10253</v>
      </c>
      <c r="F800" s="6" t="s">
        <v>4791</v>
      </c>
      <c r="G800" s="6" t="s">
        <v>7764</v>
      </c>
      <c r="H800" s="6">
        <v>0</v>
      </c>
      <c r="I800" s="6">
        <v>0</v>
      </c>
      <c r="J800" s="6">
        <v>0</v>
      </c>
      <c r="L800" s="6" t="s">
        <v>10252</v>
      </c>
      <c r="M800" s="7">
        <v>-1.3508657472357499</v>
      </c>
      <c r="N800" s="11">
        <v>0.45660194174757301</v>
      </c>
      <c r="P800" s="18">
        <v>6.8674484471712904E-3</v>
      </c>
      <c r="Q800" s="11">
        <v>4.2859322553743711E-3</v>
      </c>
      <c r="R800" s="11">
        <v>3.3655694971201511E-3</v>
      </c>
      <c r="S800" s="11">
        <v>4.8396500665552709E-3</v>
      </c>
      <c r="T800" s="18">
        <v>3.2420986836929899E-3</v>
      </c>
      <c r="U800" s="11">
        <v>4.5996365618340244E-3</v>
      </c>
      <c r="V800" s="11">
        <v>4.6722764701123253E-3</v>
      </c>
      <c r="W800" s="11">
        <v>4.1713372385464463E-3</v>
      </c>
      <c r="X800" s="21"/>
    </row>
    <row r="801" spans="2:24" x14ac:dyDescent="0.25">
      <c r="B801" s="5" t="s">
        <v>2804</v>
      </c>
      <c r="C801" s="5" t="s">
        <v>2805</v>
      </c>
      <c r="D801" s="5" t="s">
        <v>356</v>
      </c>
      <c r="E801" s="5" t="s">
        <v>9095</v>
      </c>
      <c r="F801" s="6" t="s">
        <v>2806</v>
      </c>
      <c r="G801" s="6" t="s">
        <v>7191</v>
      </c>
      <c r="H801" s="6">
        <v>0</v>
      </c>
      <c r="I801" s="6">
        <v>0</v>
      </c>
      <c r="J801" s="6">
        <v>0</v>
      </c>
      <c r="K801" s="6" t="s">
        <v>9093</v>
      </c>
      <c r="L801" s="6" t="s">
        <v>9094</v>
      </c>
      <c r="M801" s="7">
        <v>-1.35001471564918</v>
      </c>
      <c r="N801" s="11">
        <v>0.40982299084435397</v>
      </c>
      <c r="P801" s="18">
        <v>4.0353257760604409E-3</v>
      </c>
      <c r="Q801" s="11">
        <v>2.2720743094849583E-3</v>
      </c>
      <c r="R801" s="11">
        <v>3.6637006273454215E-3</v>
      </c>
      <c r="S801" s="11">
        <v>3.3237002376302737E-3</v>
      </c>
      <c r="T801" s="18">
        <v>3.9569503901927166E-3</v>
      </c>
      <c r="U801" s="11">
        <v>2.0782667584606012E-3</v>
      </c>
      <c r="V801" s="11">
        <v>2.8784389578176959E-3</v>
      </c>
      <c r="W801" s="11">
        <v>2.9712187021570043E-3</v>
      </c>
      <c r="X801" s="21"/>
    </row>
    <row r="802" spans="2:24" x14ac:dyDescent="0.25">
      <c r="B802" s="5" t="s">
        <v>5240</v>
      </c>
      <c r="C802" s="5" t="s">
        <v>5241</v>
      </c>
      <c r="D802" s="5" t="s">
        <v>1164</v>
      </c>
      <c r="E802" s="5" t="s">
        <v>10495</v>
      </c>
      <c r="F802" s="6" t="s">
        <v>5242</v>
      </c>
      <c r="G802" s="6" t="s">
        <v>7879</v>
      </c>
      <c r="H802" s="6">
        <v>0</v>
      </c>
      <c r="I802" s="6">
        <v>0</v>
      </c>
      <c r="J802" s="6">
        <v>0</v>
      </c>
      <c r="L802" s="6" t="s">
        <v>9198</v>
      </c>
      <c r="M802" s="7">
        <v>-1.3478389922598699</v>
      </c>
      <c r="N802" s="11">
        <v>0.67920000000000003</v>
      </c>
      <c r="P802" s="18">
        <v>2.1682105989884663E-3</v>
      </c>
      <c r="Q802" s="11">
        <v>5.7693938952088769E-3</v>
      </c>
      <c r="R802" s="11">
        <v>2.5757656969412428E-3</v>
      </c>
      <c r="S802" s="11">
        <v>3.504456730379529E-3</v>
      </c>
      <c r="T802" s="18">
        <v>1.3475499233903229E-3</v>
      </c>
      <c r="U802" s="11">
        <v>4.3380016130177565E-3</v>
      </c>
      <c r="V802" s="11">
        <v>3.9030890056634408E-3</v>
      </c>
      <c r="W802" s="11">
        <v>3.1962135140238403E-3</v>
      </c>
      <c r="X802" s="21"/>
    </row>
    <row r="803" spans="2:24" x14ac:dyDescent="0.25">
      <c r="B803" s="5" t="s">
        <v>2696</v>
      </c>
      <c r="C803" s="5" t="s">
        <v>2697</v>
      </c>
      <c r="D803" s="5" t="s">
        <v>320</v>
      </c>
      <c r="E803" s="5" t="s">
        <v>9027</v>
      </c>
      <c r="F803" s="6" t="s">
        <v>2698</v>
      </c>
      <c r="G803" s="6" t="s">
        <v>7155</v>
      </c>
      <c r="H803" s="6" t="s">
        <v>8294</v>
      </c>
      <c r="L803" s="6" t="s">
        <v>9026</v>
      </c>
      <c r="M803" s="7">
        <v>-1.34756757043063</v>
      </c>
      <c r="N803" s="11">
        <v>0.53362828649138705</v>
      </c>
      <c r="P803" s="18">
        <v>0.13370391521758562</v>
      </c>
      <c r="Q803" s="11">
        <v>8.8450768533825372E-2</v>
      </c>
      <c r="R803" s="11">
        <v>0.27716751618938418</v>
      </c>
      <c r="S803" s="11">
        <v>0.1664407333135984</v>
      </c>
      <c r="T803" s="18">
        <v>0.12809867396368924</v>
      </c>
      <c r="U803" s="11">
        <v>0.14962771328754676</v>
      </c>
      <c r="V803" s="11">
        <v>0.12117005287481901</v>
      </c>
      <c r="W803" s="11">
        <v>0.13296548004201833</v>
      </c>
      <c r="X803" s="21"/>
    </row>
    <row r="804" spans="2:24" x14ac:dyDescent="0.25">
      <c r="B804" s="5" t="s">
        <v>3041</v>
      </c>
      <c r="C804" s="5" t="s">
        <v>3042</v>
      </c>
      <c r="D804" s="5" t="s">
        <v>435</v>
      </c>
      <c r="E804" s="5" t="s">
        <v>9241</v>
      </c>
      <c r="F804" s="6" t="s">
        <v>3043</v>
      </c>
      <c r="G804" s="6" t="s">
        <v>7263</v>
      </c>
      <c r="H804" s="6" t="s">
        <v>8288</v>
      </c>
      <c r="J804" s="6" t="s">
        <v>8297</v>
      </c>
      <c r="M804" s="7">
        <v>-1.3472154568405601</v>
      </c>
      <c r="N804" s="11">
        <v>0.41703538928210299</v>
      </c>
      <c r="P804" s="18">
        <v>1.0884195064168441E-2</v>
      </c>
      <c r="Q804" s="11">
        <v>1.6470559786292284E-2</v>
      </c>
      <c r="R804" s="11">
        <v>1.5180098900617781E-2</v>
      </c>
      <c r="S804" s="11">
        <v>1.4178284583692835E-2</v>
      </c>
      <c r="T804" s="18">
        <v>1.0466713740621797E-2</v>
      </c>
      <c r="U804" s="11">
        <v>1.4872224095297372E-2</v>
      </c>
      <c r="V804" s="11">
        <v>1.2396356814422547E-2</v>
      </c>
      <c r="W804" s="11">
        <v>1.2578431550113905E-2</v>
      </c>
      <c r="X804" s="21"/>
    </row>
    <row r="805" spans="2:24" x14ac:dyDescent="0.25">
      <c r="B805" s="5" t="s">
        <v>6365</v>
      </c>
      <c r="C805" s="5" t="s">
        <v>6366</v>
      </c>
      <c r="D805" s="5" t="s">
        <v>1535</v>
      </c>
      <c r="E805" s="5" t="s">
        <v>11069</v>
      </c>
      <c r="F805" s="6" t="s">
        <v>6367</v>
      </c>
      <c r="G805" s="6" t="s">
        <v>8161</v>
      </c>
      <c r="H805" s="6">
        <v>0</v>
      </c>
      <c r="I805" s="6">
        <v>0</v>
      </c>
      <c r="J805" s="6">
        <v>0</v>
      </c>
      <c r="L805" s="6" t="s">
        <v>11068</v>
      </c>
      <c r="M805" s="7">
        <v>-1.34593247603392</v>
      </c>
      <c r="N805" s="11">
        <v>0.34552695269527001</v>
      </c>
      <c r="P805" s="18">
        <v>2.4919701042524682E-3</v>
      </c>
      <c r="Q805" s="11">
        <v>2.3103343170214215E-3</v>
      </c>
      <c r="R805" s="11">
        <v>2.0914640984556489E-3</v>
      </c>
      <c r="S805" s="11">
        <v>2.2979228399098461E-3</v>
      </c>
      <c r="T805" s="18">
        <v>2.2407793447958668E-3</v>
      </c>
      <c r="U805" s="11">
        <v>2.4466071326035461E-3</v>
      </c>
      <c r="V805" s="11">
        <v>1.5618849965048768E-3</v>
      </c>
      <c r="W805" s="11">
        <v>2.0830904913014298E-3</v>
      </c>
      <c r="X805" s="21"/>
    </row>
    <row r="806" spans="2:24" x14ac:dyDescent="0.25">
      <c r="B806" s="5" t="s">
        <v>4879</v>
      </c>
      <c r="C806" s="5" t="s">
        <v>4880</v>
      </c>
      <c r="D806" s="5" t="s">
        <v>1043</v>
      </c>
      <c r="E806" s="5" t="s">
        <v>10297</v>
      </c>
      <c r="F806" s="6" t="s">
        <v>4881</v>
      </c>
      <c r="G806" s="6" t="s">
        <v>7787</v>
      </c>
      <c r="H806" s="6" t="s">
        <v>8290</v>
      </c>
      <c r="L806" s="6" t="s">
        <v>10296</v>
      </c>
      <c r="M806" s="7">
        <v>-1.3457017641648099</v>
      </c>
      <c r="N806" s="11">
        <v>0.324147295742233</v>
      </c>
      <c r="P806" s="18">
        <v>1.5558400904561197E-2</v>
      </c>
      <c r="Q806" s="11">
        <v>1.7032127547467305E-2</v>
      </c>
      <c r="R806" s="11">
        <v>1.3085964481853911E-2</v>
      </c>
      <c r="S806" s="11">
        <v>1.5225497644627472E-2</v>
      </c>
      <c r="T806" s="18">
        <v>1.3003298354408922E-2</v>
      </c>
      <c r="U806" s="11">
        <v>1.4999032916959627E-2</v>
      </c>
      <c r="V806" s="11">
        <v>1.2649981339748959E-2</v>
      </c>
      <c r="W806" s="11">
        <v>1.3550770870372505E-2</v>
      </c>
      <c r="X806" s="21"/>
    </row>
    <row r="807" spans="2:24" x14ac:dyDescent="0.25">
      <c r="B807" s="5" t="s">
        <v>3071</v>
      </c>
      <c r="C807" s="5" t="s">
        <v>3072</v>
      </c>
      <c r="D807" s="5" t="s">
        <v>445</v>
      </c>
      <c r="E807" s="5" t="s">
        <v>9257</v>
      </c>
      <c r="F807" s="6" t="s">
        <v>3073</v>
      </c>
      <c r="G807" s="6" t="s">
        <v>7271</v>
      </c>
      <c r="H807" s="6">
        <v>0</v>
      </c>
      <c r="I807" s="6">
        <v>0</v>
      </c>
      <c r="J807" s="6">
        <v>0</v>
      </c>
      <c r="L807" s="6" t="s">
        <v>8565</v>
      </c>
      <c r="M807" s="7">
        <v>-1.34540942779274</v>
      </c>
      <c r="N807" s="11">
        <v>0.404266393442623</v>
      </c>
      <c r="P807" s="18">
        <v>2.1629899473682448E-3</v>
      </c>
      <c r="Q807" s="11">
        <v>2.820853675132037E-3</v>
      </c>
      <c r="R807" s="11">
        <v>2.1584017645798585E-3</v>
      </c>
      <c r="S807" s="11">
        <v>2.3807484623600468E-3</v>
      </c>
      <c r="T807" s="18">
        <v>2.3140191273757337E-3</v>
      </c>
      <c r="U807" s="11">
        <v>2.4935180680597784E-3</v>
      </c>
      <c r="V807" s="11">
        <v>1.6249534947338018E-3</v>
      </c>
      <c r="W807" s="11">
        <v>2.1441635633897712E-3</v>
      </c>
      <c r="X807" s="21"/>
    </row>
    <row r="808" spans="2:24" x14ac:dyDescent="0.25">
      <c r="B808" s="5" t="s">
        <v>5990</v>
      </c>
      <c r="C808" s="5" t="s">
        <v>5991</v>
      </c>
      <c r="D808" s="5" t="s">
        <v>1411</v>
      </c>
      <c r="E808" s="5" t="s">
        <v>10878</v>
      </c>
      <c r="F808" s="6" t="s">
        <v>5992</v>
      </c>
      <c r="G808" s="6" t="s">
        <v>8069</v>
      </c>
      <c r="H808" s="6">
        <v>0</v>
      </c>
      <c r="I808" s="6">
        <v>0</v>
      </c>
      <c r="J808" s="6">
        <v>0</v>
      </c>
      <c r="K808" s="6" t="s">
        <v>10877</v>
      </c>
      <c r="L808" s="6" t="s">
        <v>8583</v>
      </c>
      <c r="M808" s="7">
        <v>-1.3452914438816601</v>
      </c>
      <c r="N808" s="11">
        <v>0.44006686332350098</v>
      </c>
      <c r="P808" s="18">
        <v>1.3544264682415621E-2</v>
      </c>
      <c r="Q808" s="11">
        <v>2.2952589756653437E-2</v>
      </c>
      <c r="R808" s="11">
        <v>1.4285965519526749E-2</v>
      </c>
      <c r="S808" s="11">
        <v>1.692760665286527E-2</v>
      </c>
      <c r="T808" s="18">
        <v>1.5293153236663609E-2</v>
      </c>
      <c r="U808" s="11">
        <v>1.3864809251994662E-2</v>
      </c>
      <c r="V808" s="11">
        <v>1.4916029351243537E-2</v>
      </c>
      <c r="W808" s="11">
        <v>1.4691330613300602E-2</v>
      </c>
      <c r="X808" s="21"/>
    </row>
    <row r="809" spans="2:24" x14ac:dyDescent="0.25">
      <c r="B809" s="5" t="s">
        <v>3521</v>
      </c>
      <c r="C809" s="5" t="s">
        <v>3522</v>
      </c>
      <c r="D809" s="5" t="s">
        <v>593</v>
      </c>
      <c r="E809" s="5" t="s">
        <v>9526</v>
      </c>
      <c r="F809" s="6" t="s">
        <v>3523</v>
      </c>
      <c r="G809" s="6" t="s">
        <v>7406</v>
      </c>
      <c r="H809" s="6">
        <v>0</v>
      </c>
      <c r="I809" s="6">
        <v>0</v>
      </c>
      <c r="J809" s="6">
        <v>0</v>
      </c>
      <c r="L809" s="6" t="s">
        <v>9525</v>
      </c>
      <c r="M809" s="7">
        <v>-1.3445825725670699</v>
      </c>
      <c r="N809" s="11">
        <v>0.66387086614173196</v>
      </c>
      <c r="P809" s="18">
        <v>6.3268129231943823E-3</v>
      </c>
      <c r="Q809" s="11">
        <v>2.5516382474751902E-3</v>
      </c>
      <c r="R809" s="11">
        <v>4.5559294611388088E-3</v>
      </c>
      <c r="S809" s="11">
        <v>4.4781268772694609E-3</v>
      </c>
      <c r="T809" s="18">
        <v>5.8087299778947941E-3</v>
      </c>
      <c r="U809" s="11">
        <v>5.8620067697392562E-3</v>
      </c>
      <c r="V809" s="11">
        <v>1.5406620189390139E-3</v>
      </c>
      <c r="W809" s="11">
        <v>4.4037995888576873E-3</v>
      </c>
      <c r="X809" s="21"/>
    </row>
    <row r="810" spans="2:24" x14ac:dyDescent="0.25">
      <c r="B810" s="5" t="s">
        <v>4705</v>
      </c>
      <c r="C810" s="5" t="s">
        <v>4706</v>
      </c>
      <c r="D810" s="5" t="s">
        <v>985</v>
      </c>
      <c r="E810" s="5" t="s">
        <v>10202</v>
      </c>
      <c r="F810" s="6" t="s">
        <v>4707</v>
      </c>
      <c r="G810" s="6" t="s">
        <v>7741</v>
      </c>
      <c r="H810" s="6">
        <v>0</v>
      </c>
      <c r="I810" s="6">
        <v>0</v>
      </c>
      <c r="J810" s="6">
        <v>0</v>
      </c>
      <c r="M810" s="7">
        <v>-1.34457131424809</v>
      </c>
      <c r="N810" s="11">
        <v>0.48907068803016002</v>
      </c>
      <c r="P810" s="18">
        <v>2.8277139917181711E-3</v>
      </c>
      <c r="Q810" s="11">
        <v>3.4774049418322497E-3</v>
      </c>
      <c r="R810" s="11">
        <v>2.987880976965829E-3</v>
      </c>
      <c r="S810" s="11">
        <v>3.0976666368387504E-3</v>
      </c>
      <c r="T810" s="18">
        <v>1.793254232522954E-3</v>
      </c>
      <c r="U810" s="11">
        <v>3.19233466546748E-3</v>
      </c>
      <c r="V810" s="11">
        <v>3.6607206252554222E-3</v>
      </c>
      <c r="W810" s="11">
        <v>2.8821031744152852E-3</v>
      </c>
      <c r="X810" s="21"/>
    </row>
    <row r="811" spans="2:24" x14ac:dyDescent="0.25">
      <c r="B811" s="5" t="s">
        <v>4681</v>
      </c>
      <c r="C811" s="5" t="s">
        <v>4682</v>
      </c>
      <c r="D811" s="5" t="s">
        <v>977</v>
      </c>
      <c r="E811" s="5" t="s">
        <v>10186</v>
      </c>
      <c r="F811" s="6" t="s">
        <v>4683</v>
      </c>
      <c r="G811" s="6" t="s">
        <v>7733</v>
      </c>
      <c r="H811" s="6">
        <v>0</v>
      </c>
      <c r="I811" s="6">
        <v>0</v>
      </c>
      <c r="J811" s="6">
        <v>0</v>
      </c>
      <c r="M811" s="7">
        <v>-1.34382788136854</v>
      </c>
      <c r="N811" s="11">
        <v>0.36228385698808202</v>
      </c>
      <c r="P811" s="18">
        <v>4.7558876632424599E-2</v>
      </c>
      <c r="Q811" s="11">
        <v>6.9293475082233158E-2</v>
      </c>
      <c r="R811" s="11">
        <v>6.4156752223117688E-2</v>
      </c>
      <c r="S811" s="11">
        <v>6.0336367979258482E-2</v>
      </c>
      <c r="T811" s="18">
        <v>5.2280337968730467E-2</v>
      </c>
      <c r="U811" s="11">
        <v>5.651878040658969E-2</v>
      </c>
      <c r="V811" s="11">
        <v>5.112383659249093E-2</v>
      </c>
      <c r="W811" s="11">
        <v>5.3307651655937031E-2</v>
      </c>
      <c r="X811" s="21"/>
    </row>
    <row r="812" spans="2:24" x14ac:dyDescent="0.25">
      <c r="B812" s="5" t="s">
        <v>3074</v>
      </c>
      <c r="C812" s="5" t="s">
        <v>3075</v>
      </c>
      <c r="D812" s="5" t="s">
        <v>446</v>
      </c>
      <c r="E812" s="5" t="s">
        <v>9259</v>
      </c>
      <c r="F812" s="6" t="s">
        <v>3076</v>
      </c>
      <c r="G812" s="6" t="s">
        <v>7272</v>
      </c>
      <c r="H812" s="6">
        <v>0</v>
      </c>
      <c r="I812" s="6">
        <v>0</v>
      </c>
      <c r="J812" s="6">
        <v>0</v>
      </c>
      <c r="L812" s="6" t="s">
        <v>9258</v>
      </c>
      <c r="M812" s="7">
        <v>-1.3437272089297501</v>
      </c>
      <c r="N812" s="11">
        <v>0.223379591836735</v>
      </c>
      <c r="P812" s="18">
        <v>7.5703406011517326E-3</v>
      </c>
      <c r="Q812" s="11">
        <v>7.548830130089057E-3</v>
      </c>
      <c r="R812" s="11">
        <v>9.5356724708166533E-3</v>
      </c>
      <c r="S812" s="11">
        <v>8.2182810673524804E-3</v>
      </c>
      <c r="T812" s="18">
        <v>7.3694759929139719E-3</v>
      </c>
      <c r="U812" s="11">
        <v>7.2283376916760841E-3</v>
      </c>
      <c r="V812" s="11">
        <v>7.3106499803816906E-3</v>
      </c>
      <c r="W812" s="11">
        <v>7.3028212216572491E-3</v>
      </c>
      <c r="X812" s="21"/>
    </row>
    <row r="813" spans="2:24" x14ac:dyDescent="0.25">
      <c r="B813" s="5" t="s">
        <v>5705</v>
      </c>
      <c r="C813" s="5" t="s">
        <v>5706</v>
      </c>
      <c r="D813" s="5" t="s">
        <v>1318</v>
      </c>
      <c r="E813" s="5" t="s">
        <v>10731</v>
      </c>
      <c r="F813" s="6" t="s">
        <v>5707</v>
      </c>
      <c r="G813" s="6" t="s">
        <v>7994</v>
      </c>
      <c r="H813" s="6">
        <v>0</v>
      </c>
      <c r="I813" s="6">
        <v>0</v>
      </c>
      <c r="J813" s="6">
        <v>0</v>
      </c>
      <c r="L813" s="6" t="s">
        <v>9414</v>
      </c>
      <c r="M813" s="7">
        <v>-1.3432115290256701</v>
      </c>
      <c r="N813" s="11">
        <v>0.53978358881875599</v>
      </c>
      <c r="P813" s="18">
        <v>1.9718645668486572E-3</v>
      </c>
      <c r="Q813" s="11">
        <v>2.7306139037928099E-3</v>
      </c>
      <c r="R813" s="11">
        <v>1.8713986779642104E-3</v>
      </c>
      <c r="S813" s="11">
        <v>2.1912923828685594E-3</v>
      </c>
      <c r="T813" s="18">
        <v>1.2104842399616115E-3</v>
      </c>
      <c r="U813" s="11">
        <v>2.3065013923887728E-3</v>
      </c>
      <c r="V813" s="11">
        <v>2.5821126384302589E-3</v>
      </c>
      <c r="W813" s="11">
        <v>2.0330327569268811E-3</v>
      </c>
      <c r="X813" s="21"/>
    </row>
    <row r="814" spans="2:24" x14ac:dyDescent="0.25">
      <c r="B814" s="5" t="s">
        <v>3344</v>
      </c>
      <c r="C814" s="5" t="s">
        <v>3345</v>
      </c>
      <c r="D814" s="5" t="s">
        <v>535</v>
      </c>
      <c r="E814" s="5" t="s">
        <v>9424</v>
      </c>
      <c r="F814" s="6" t="s">
        <v>3346</v>
      </c>
      <c r="G814" s="6" t="s">
        <v>7355</v>
      </c>
      <c r="H814" s="6">
        <v>0</v>
      </c>
      <c r="I814" s="6">
        <v>0</v>
      </c>
      <c r="J814" s="6">
        <v>0</v>
      </c>
      <c r="K814" s="6" t="s">
        <v>9422</v>
      </c>
      <c r="L814" s="6" t="s">
        <v>9423</v>
      </c>
      <c r="M814" s="7">
        <v>-1.3432109370844301</v>
      </c>
      <c r="N814" s="11">
        <v>0.38819747899159701</v>
      </c>
      <c r="P814" s="18">
        <v>7.0094033021213436E-3</v>
      </c>
      <c r="Q814" s="11">
        <v>1.018537015786929E-2</v>
      </c>
      <c r="R814" s="11">
        <v>9.9500109130909228E-3</v>
      </c>
      <c r="S814" s="11">
        <v>9.0482614576938517E-3</v>
      </c>
      <c r="T814" s="18">
        <v>7.6227706238689193E-3</v>
      </c>
      <c r="U814" s="11">
        <v>9.163999195301701E-3</v>
      </c>
      <c r="V814" s="11">
        <v>7.2755842478217864E-3</v>
      </c>
      <c r="W814" s="11">
        <v>8.020784688997468E-3</v>
      </c>
      <c r="X814" s="21"/>
    </row>
    <row r="815" spans="2:24" x14ac:dyDescent="0.25">
      <c r="B815" s="5" t="s">
        <v>2969</v>
      </c>
      <c r="C815" s="5" t="s">
        <v>2970</v>
      </c>
      <c r="D815" s="5" t="s">
        <v>411</v>
      </c>
      <c r="E815" s="5" t="s">
        <v>9197</v>
      </c>
      <c r="F815" s="6" t="s">
        <v>2971</v>
      </c>
      <c r="G815" s="6" t="s">
        <v>7241</v>
      </c>
      <c r="H815" s="6" t="s">
        <v>8291</v>
      </c>
      <c r="I815" s="6" t="s">
        <v>8335</v>
      </c>
      <c r="L815" s="6" t="s">
        <v>9196</v>
      </c>
      <c r="M815" s="7">
        <v>-1.34254871826838</v>
      </c>
      <c r="N815" s="11">
        <v>0.39364607329842899</v>
      </c>
      <c r="P815" s="18">
        <v>2.6423941309368034E-2</v>
      </c>
      <c r="Q815" s="11">
        <v>4.0494066860964219E-2</v>
      </c>
      <c r="R815" s="11">
        <v>3.0029743308191543E-2</v>
      </c>
      <c r="S815" s="11">
        <v>3.2315917159507927E-2</v>
      </c>
      <c r="T815" s="18">
        <v>3.0650901346708028E-2</v>
      </c>
      <c r="U815" s="11">
        <v>2.6027944217079609E-2</v>
      </c>
      <c r="V815" s="11">
        <v>2.8859316660067257E-2</v>
      </c>
      <c r="W815" s="11">
        <v>2.8512720741284966E-2</v>
      </c>
      <c r="X815" s="21"/>
    </row>
    <row r="816" spans="2:24" x14ac:dyDescent="0.25">
      <c r="B816" s="5" t="s">
        <v>5068</v>
      </c>
      <c r="C816" s="5" t="s">
        <v>5069</v>
      </c>
      <c r="D816" s="5" t="s">
        <v>1106</v>
      </c>
      <c r="E816" s="5" t="s">
        <v>10395</v>
      </c>
      <c r="F816" s="6" t="s">
        <v>5070</v>
      </c>
      <c r="G816" s="6" t="s">
        <v>7401</v>
      </c>
      <c r="H816" s="6">
        <v>0</v>
      </c>
      <c r="I816" s="6">
        <v>0</v>
      </c>
      <c r="J816" s="6">
        <v>0</v>
      </c>
      <c r="L816" s="6" t="s">
        <v>10394</v>
      </c>
      <c r="M816" s="7">
        <v>-1.3403785296621999</v>
      </c>
      <c r="N816" s="11">
        <v>0.27459850374064798</v>
      </c>
      <c r="P816" s="18">
        <v>1.4430877796025631E-2</v>
      </c>
      <c r="Q816" s="11">
        <v>1.5417981793420766E-2</v>
      </c>
      <c r="R816" s="11">
        <v>1.3244795152449897E-2</v>
      </c>
      <c r="S816" s="11">
        <v>1.4364551580632096E-2</v>
      </c>
      <c r="T816" s="18">
        <v>1.4276604432166199E-2</v>
      </c>
      <c r="U816" s="11">
        <v>1.1694293901319588E-2</v>
      </c>
      <c r="V816" s="11">
        <v>1.2708647727261319E-2</v>
      </c>
      <c r="W816" s="11">
        <v>1.2893182020249035E-2</v>
      </c>
      <c r="X816" s="21"/>
    </row>
    <row r="817" spans="2:24" x14ac:dyDescent="0.25">
      <c r="B817" s="5" t="s">
        <v>4308</v>
      </c>
      <c r="C817" s="5" t="s">
        <v>4309</v>
      </c>
      <c r="D817" s="5" t="s">
        <v>852</v>
      </c>
      <c r="E817" s="5" t="s">
        <v>9980</v>
      </c>
      <c r="F817" s="6" t="s">
        <v>4310</v>
      </c>
      <c r="G817" s="6" t="s">
        <v>7629</v>
      </c>
      <c r="H817" s="6" t="s">
        <v>8294</v>
      </c>
      <c r="L817" s="6" t="s">
        <v>9182</v>
      </c>
      <c r="M817" s="7">
        <v>-1.3402668933531401</v>
      </c>
      <c r="N817" s="11">
        <v>0.38779013641133298</v>
      </c>
      <c r="P817" s="18">
        <v>8.313874459875556E-2</v>
      </c>
      <c r="Q817" s="11">
        <v>0.11317126858788942</v>
      </c>
      <c r="R817" s="11">
        <v>7.6890077627605566E-2</v>
      </c>
      <c r="S817" s="11">
        <v>9.1066696938083516E-2</v>
      </c>
      <c r="T817" s="18">
        <v>9.0085492601706674E-2</v>
      </c>
      <c r="U817" s="11">
        <v>7.8777119191234674E-2</v>
      </c>
      <c r="V817" s="11">
        <v>7.341640302951162E-2</v>
      </c>
      <c r="W817" s="11">
        <v>8.0759671607484318E-2</v>
      </c>
      <c r="X817" s="21"/>
    </row>
    <row r="818" spans="2:24" x14ac:dyDescent="0.25">
      <c r="B818" s="5" t="s">
        <v>6563</v>
      </c>
      <c r="C818" s="5" t="s">
        <v>6564</v>
      </c>
      <c r="D818" s="5" t="s">
        <v>1601</v>
      </c>
      <c r="E818" s="5" t="s">
        <v>11178</v>
      </c>
      <c r="F818" s="6" t="s">
        <v>6565</v>
      </c>
      <c r="G818" s="6" t="s">
        <v>6921</v>
      </c>
      <c r="H818" s="6" t="s">
        <v>8289</v>
      </c>
      <c r="I818" s="6" t="s">
        <v>8310</v>
      </c>
      <c r="L818" s="6" t="s">
        <v>8551</v>
      </c>
      <c r="M818" s="7">
        <v>-1.33879463717074</v>
      </c>
      <c r="N818" s="11">
        <v>0.41670040485830001</v>
      </c>
      <c r="P818" s="18">
        <v>1.6487787020908397E-2</v>
      </c>
      <c r="Q818" s="11">
        <v>2.4862866634086305E-2</v>
      </c>
      <c r="R818" s="11">
        <v>1.592390585201468E-2</v>
      </c>
      <c r="S818" s="11">
        <v>1.9091519835669795E-2</v>
      </c>
      <c r="T818" s="18">
        <v>1.7154672736972947E-2</v>
      </c>
      <c r="U818" s="11">
        <v>1.6428530852851949E-2</v>
      </c>
      <c r="V818" s="11">
        <v>1.6736168055910682E-2</v>
      </c>
      <c r="W818" s="11">
        <v>1.677312388191186E-2</v>
      </c>
      <c r="X818" s="21"/>
    </row>
    <row r="819" spans="2:24" x14ac:dyDescent="0.25">
      <c r="B819" s="5" t="s">
        <v>6686</v>
      </c>
      <c r="C819" s="5" t="s">
        <v>6687</v>
      </c>
      <c r="D819" s="5" t="s">
        <v>1642</v>
      </c>
      <c r="E819" s="5" t="s">
        <v>11249</v>
      </c>
      <c r="F819" s="6" t="s">
        <v>6688</v>
      </c>
      <c r="G819" s="6" t="s">
        <v>8243</v>
      </c>
      <c r="H819" s="6" t="s">
        <v>8291</v>
      </c>
      <c r="K819" s="6" t="s">
        <v>8429</v>
      </c>
      <c r="M819" s="7">
        <v>-1.33727920862565</v>
      </c>
      <c r="N819" s="11">
        <v>0.46711497584541101</v>
      </c>
      <c r="P819" s="18">
        <v>0.38276956389072703</v>
      </c>
      <c r="Q819" s="11">
        <v>0.1531781998447671</v>
      </c>
      <c r="R819" s="11">
        <v>0.33650608434372054</v>
      </c>
      <c r="S819" s="11">
        <v>0.2908179493597382</v>
      </c>
      <c r="T819" s="18">
        <v>0.23944427587582398</v>
      </c>
      <c r="U819" s="11">
        <v>0.24596820094163258</v>
      </c>
      <c r="V819" s="11">
        <v>0.24288065509358867</v>
      </c>
      <c r="W819" s="11">
        <v>0.24276437730368175</v>
      </c>
      <c r="X819" s="21"/>
    </row>
    <row r="820" spans="2:24" x14ac:dyDescent="0.25">
      <c r="B820" s="5" t="s">
        <v>3503</v>
      </c>
      <c r="C820" s="5" t="s">
        <v>3504</v>
      </c>
      <c r="D820" s="5" t="s">
        <v>587</v>
      </c>
      <c r="E820" s="5" t="s">
        <v>9514</v>
      </c>
      <c r="F820" s="6" t="s">
        <v>3505</v>
      </c>
      <c r="G820" s="6" t="s">
        <v>7401</v>
      </c>
      <c r="H820" s="6">
        <v>0</v>
      </c>
      <c r="I820" s="6">
        <v>0</v>
      </c>
      <c r="J820" s="6">
        <v>0</v>
      </c>
      <c r="L820" s="6" t="s">
        <v>9512</v>
      </c>
      <c r="M820" s="7">
        <v>-1.3371065469452801</v>
      </c>
      <c r="N820" s="11">
        <v>0.47860000000000003</v>
      </c>
      <c r="P820" s="18">
        <v>2.6034424093585363E-3</v>
      </c>
      <c r="Q820" s="11">
        <v>4.2185153895584375E-3</v>
      </c>
      <c r="R820" s="11">
        <v>3.721455451210475E-3</v>
      </c>
      <c r="S820" s="11">
        <v>3.5144710833758166E-3</v>
      </c>
      <c r="T820" s="18">
        <v>4.0940942716520224E-3</v>
      </c>
      <c r="U820" s="11">
        <v>3.0130324064349028E-3</v>
      </c>
      <c r="V820" s="11">
        <v>2.4031087917918141E-3</v>
      </c>
      <c r="W820" s="11">
        <v>3.1700784899595796E-3</v>
      </c>
      <c r="X820" s="21"/>
    </row>
    <row r="821" spans="2:24" x14ac:dyDescent="0.25">
      <c r="B821" s="5" t="s">
        <v>5696</v>
      </c>
      <c r="C821" s="5" t="s">
        <v>5697</v>
      </c>
      <c r="D821" s="5" t="s">
        <v>1315</v>
      </c>
      <c r="E821" s="5" t="s">
        <v>10727</v>
      </c>
      <c r="F821" s="6" t="s">
        <v>5698</v>
      </c>
      <c r="G821" s="6" t="s">
        <v>7991</v>
      </c>
      <c r="H821" s="6" t="s">
        <v>8294</v>
      </c>
      <c r="K821" s="6" t="s">
        <v>9286</v>
      </c>
      <c r="L821" s="6" t="s">
        <v>10726</v>
      </c>
      <c r="M821" s="7">
        <v>-1.3368797045672201</v>
      </c>
      <c r="N821" s="11">
        <v>0.38624761904761901</v>
      </c>
      <c r="P821" s="18">
        <v>7.7424821829853066E-2</v>
      </c>
      <c r="Q821" s="11">
        <v>0.11473002010172792</v>
      </c>
      <c r="R821" s="11">
        <v>8.8482529575590926E-2</v>
      </c>
      <c r="S821" s="11">
        <v>9.3545790502390647E-2</v>
      </c>
      <c r="T821" s="18">
        <v>8.3482279105712612E-2</v>
      </c>
      <c r="U821" s="11">
        <v>8.4463138405153543E-2</v>
      </c>
      <c r="V821" s="11">
        <v>8.088922997332719E-2</v>
      </c>
      <c r="W821" s="11">
        <v>8.2944882494731129E-2</v>
      </c>
      <c r="X821" s="21"/>
    </row>
    <row r="822" spans="2:24" x14ac:dyDescent="0.25">
      <c r="B822" s="5" t="s">
        <v>5684</v>
      </c>
      <c r="C822" s="5" t="s">
        <v>5685</v>
      </c>
      <c r="D822" s="5" t="s">
        <v>1311</v>
      </c>
      <c r="E822" s="5" t="s">
        <v>10722</v>
      </c>
      <c r="F822" s="6" t="s">
        <v>5686</v>
      </c>
      <c r="G822" s="6" t="s">
        <v>6959</v>
      </c>
      <c r="H822" s="6" t="s">
        <v>8291</v>
      </c>
      <c r="K822" s="6" t="s">
        <v>8429</v>
      </c>
      <c r="L822" s="6" t="s">
        <v>8485</v>
      </c>
      <c r="M822" s="7">
        <v>-1.33289768366326</v>
      </c>
      <c r="N822" s="11">
        <v>0.37022795698924699</v>
      </c>
      <c r="P822" s="18">
        <v>7.889829567602669E-3</v>
      </c>
      <c r="Q822" s="11">
        <v>1.0377226525088719E-2</v>
      </c>
      <c r="R822" s="11">
        <v>7.6740098074288641E-3</v>
      </c>
      <c r="S822" s="11">
        <v>8.6470219667067489E-3</v>
      </c>
      <c r="T822" s="18">
        <v>8.6841699835396233E-3</v>
      </c>
      <c r="U822" s="11">
        <v>7.0265174918922825E-3</v>
      </c>
      <c r="V822" s="11">
        <v>7.5392740034786335E-3</v>
      </c>
      <c r="W822" s="11">
        <v>7.7499871596368461E-3</v>
      </c>
      <c r="X822" s="21"/>
    </row>
    <row r="823" spans="2:24" x14ac:dyDescent="0.25">
      <c r="B823" s="5" t="s">
        <v>4263</v>
      </c>
      <c r="C823" s="5" t="s">
        <v>4264</v>
      </c>
      <c r="D823" s="5" t="s">
        <v>837</v>
      </c>
      <c r="E823" s="5" t="s">
        <v>9957</v>
      </c>
      <c r="F823" s="6" t="s">
        <v>4265</v>
      </c>
      <c r="G823" s="6" t="s">
        <v>6973</v>
      </c>
      <c r="H823" s="6">
        <v>0</v>
      </c>
      <c r="I823" s="6">
        <v>0</v>
      </c>
      <c r="J823" s="6">
        <v>0</v>
      </c>
      <c r="L823" s="6" t="s">
        <v>9956</v>
      </c>
      <c r="M823" s="7">
        <v>-1.3328771249562601</v>
      </c>
      <c r="N823" s="11">
        <v>0.33715955056179803</v>
      </c>
      <c r="P823" s="18">
        <v>2.7079089884343003E-3</v>
      </c>
      <c r="Q823" s="11">
        <v>2.3896248120896489E-3</v>
      </c>
      <c r="R823" s="11">
        <v>4.0006536190364053E-3</v>
      </c>
      <c r="S823" s="11">
        <v>3.0327291398534514E-3</v>
      </c>
      <c r="T823" s="18">
        <v>2.5869695641635958E-3</v>
      </c>
      <c r="U823" s="11">
        <v>2.529031397522823E-3</v>
      </c>
      <c r="V823" s="11">
        <v>2.89728322103442E-3</v>
      </c>
      <c r="W823" s="11">
        <v>2.6710947275736131E-3</v>
      </c>
      <c r="X823" s="21"/>
    </row>
    <row r="824" spans="2:24" x14ac:dyDescent="0.25">
      <c r="B824" s="5" t="s">
        <v>3452</v>
      </c>
      <c r="C824" s="5" t="s">
        <v>3453</v>
      </c>
      <c r="D824" s="5" t="s">
        <v>570</v>
      </c>
      <c r="E824" s="5" t="s">
        <v>9486</v>
      </c>
      <c r="F824" s="6" t="s">
        <v>3454</v>
      </c>
      <c r="G824" s="6" t="s">
        <v>7386</v>
      </c>
      <c r="H824" s="6">
        <v>0</v>
      </c>
      <c r="I824" s="6">
        <v>0</v>
      </c>
      <c r="J824" s="6">
        <v>0</v>
      </c>
      <c r="L824" s="6" t="s">
        <v>9485</v>
      </c>
      <c r="M824" s="7">
        <v>-1.33116716414008</v>
      </c>
      <c r="N824" s="11">
        <v>0.36790075512405601</v>
      </c>
      <c r="P824" s="18">
        <v>1.3026723960695678E-2</v>
      </c>
      <c r="Q824" s="11">
        <v>1.5344154831139736E-2</v>
      </c>
      <c r="R824" s="11">
        <v>1.2347601126613409E-2</v>
      </c>
      <c r="S824" s="11">
        <v>1.357282663948294E-2</v>
      </c>
      <c r="T824" s="18">
        <v>1.523498565036936E-2</v>
      </c>
      <c r="U824" s="11">
        <v>1.1331352014299037E-2</v>
      </c>
      <c r="V824" s="11">
        <v>1.0508784294005528E-2</v>
      </c>
      <c r="W824" s="11">
        <v>1.2358373986224643E-2</v>
      </c>
      <c r="X824" s="21"/>
    </row>
    <row r="825" spans="2:24" x14ac:dyDescent="0.25">
      <c r="B825" s="5" t="s">
        <v>6185</v>
      </c>
      <c r="C825" s="5" t="s">
        <v>6186</v>
      </c>
      <c r="D825" s="5" t="s">
        <v>1476</v>
      </c>
      <c r="E825" s="5" t="s">
        <v>10973</v>
      </c>
      <c r="F825" s="6" t="s">
        <v>6187</v>
      </c>
      <c r="G825" s="6" t="s">
        <v>8115</v>
      </c>
      <c r="H825" s="6">
        <v>0</v>
      </c>
      <c r="I825" s="6">
        <v>0</v>
      </c>
      <c r="J825" s="6">
        <v>0</v>
      </c>
      <c r="K825" s="6" t="s">
        <v>8451</v>
      </c>
      <c r="L825" s="6" t="s">
        <v>10972</v>
      </c>
      <c r="M825" s="7">
        <v>-1.3311032226206201</v>
      </c>
      <c r="N825" s="11">
        <v>0.630918300653595</v>
      </c>
      <c r="P825" s="18">
        <v>1.1660735477293347E-3</v>
      </c>
      <c r="Q825" s="11">
        <v>3.4566479049053115E-3</v>
      </c>
      <c r="R825" s="11">
        <v>1.6013462185927372E-3</v>
      </c>
      <c r="S825" s="11">
        <v>2.0746892237424614E-3</v>
      </c>
      <c r="T825" s="18">
        <v>1.3651624294728525E-3</v>
      </c>
      <c r="U825" s="11">
        <v>1.6443466645267909E-3</v>
      </c>
      <c r="V825" s="11">
        <v>2.1138166665921978E-3</v>
      </c>
      <c r="W825" s="11">
        <v>1.7077752535306137E-3</v>
      </c>
      <c r="X825" s="21"/>
    </row>
    <row r="826" spans="2:24" x14ac:dyDescent="0.25">
      <c r="B826" s="5" t="s">
        <v>4104</v>
      </c>
      <c r="C826" s="5" t="s">
        <v>4105</v>
      </c>
      <c r="D826" s="5" t="s">
        <v>784</v>
      </c>
      <c r="E826" s="5" t="s">
        <v>9867</v>
      </c>
      <c r="F826" s="6" t="s">
        <v>4106</v>
      </c>
      <c r="G826" s="6" t="s">
        <v>6909</v>
      </c>
      <c r="H826" s="6" t="s">
        <v>8289</v>
      </c>
      <c r="I826" s="6" t="s">
        <v>8364</v>
      </c>
      <c r="L826" s="6" t="s">
        <v>9866</v>
      </c>
      <c r="M826" s="7">
        <v>-1.32964572024202</v>
      </c>
      <c r="N826" s="11">
        <v>0.55617699115044295</v>
      </c>
      <c r="P826" s="18">
        <v>2.7903001092038172E-2</v>
      </c>
      <c r="Q826" s="11">
        <v>5.1115653665475255E-2</v>
      </c>
      <c r="R826" s="11">
        <v>2.2304684962546912E-2</v>
      </c>
      <c r="S826" s="11">
        <v>3.3774446573353448E-2</v>
      </c>
      <c r="T826" s="18">
        <v>2.7265453052608152E-2</v>
      </c>
      <c r="U826" s="11">
        <v>2.8053795960958788E-2</v>
      </c>
      <c r="V826" s="11">
        <v>3.0676454887332862E-2</v>
      </c>
      <c r="W826" s="11">
        <v>2.8665234633633269E-2</v>
      </c>
      <c r="X826" s="21"/>
    </row>
    <row r="827" spans="2:24" x14ac:dyDescent="0.25">
      <c r="B827" s="5" t="s">
        <v>5747</v>
      </c>
      <c r="C827" s="5" t="s">
        <v>5748</v>
      </c>
      <c r="D827" s="5" t="s">
        <v>1332</v>
      </c>
      <c r="E827" s="5" t="s">
        <v>10752</v>
      </c>
      <c r="F827" s="6" t="s">
        <v>5749</v>
      </c>
      <c r="G827" s="6" t="s">
        <v>7077</v>
      </c>
      <c r="H827" s="6">
        <v>0</v>
      </c>
      <c r="I827" s="6">
        <v>0</v>
      </c>
      <c r="J827" s="6">
        <v>0</v>
      </c>
      <c r="L827" s="6" t="s">
        <v>8875</v>
      </c>
      <c r="M827" s="7">
        <v>-1.32911904379924</v>
      </c>
      <c r="N827" s="11">
        <v>0.61221908713692996</v>
      </c>
      <c r="P827" s="18">
        <v>2.024954954782783E-3</v>
      </c>
      <c r="Q827" s="11">
        <v>4.7336554067407425E-3</v>
      </c>
      <c r="R827" s="11">
        <v>2.5649599299650567E-3</v>
      </c>
      <c r="S827" s="11">
        <v>3.1078567638295278E-3</v>
      </c>
      <c r="T827" s="18">
        <v>2.0408832364141949E-3</v>
      </c>
      <c r="U827" s="11">
        <v>2.2579530873134213E-3</v>
      </c>
      <c r="V827" s="11">
        <v>3.9399062053513704E-3</v>
      </c>
      <c r="W827" s="11">
        <v>2.7462475096929951E-3</v>
      </c>
      <c r="X827" s="21"/>
    </row>
    <row r="828" spans="2:24" x14ac:dyDescent="0.25">
      <c r="B828" s="5" t="s">
        <v>4744</v>
      </c>
      <c r="C828" s="5" t="s">
        <v>4745</v>
      </c>
      <c r="D828" s="5" t="s">
        <v>998</v>
      </c>
      <c r="E828" s="5" t="s">
        <v>10225</v>
      </c>
      <c r="F828" s="6" t="s">
        <v>4746</v>
      </c>
      <c r="G828" s="6" t="s">
        <v>7750</v>
      </c>
      <c r="H828" s="6" t="s">
        <v>8288</v>
      </c>
      <c r="J828" s="6" t="s">
        <v>8324</v>
      </c>
      <c r="K828" s="6" t="s">
        <v>10223</v>
      </c>
      <c r="L828" s="6" t="s">
        <v>10224</v>
      </c>
      <c r="M828" s="7">
        <v>-1.32854866427999</v>
      </c>
      <c r="N828" s="11">
        <v>0.38665542676501602</v>
      </c>
      <c r="P828" s="18">
        <v>4.528193754929153E-2</v>
      </c>
      <c r="Q828" s="11">
        <v>6.5336562872451431E-2</v>
      </c>
      <c r="R828" s="11">
        <v>6.4608418592277547E-2</v>
      </c>
      <c r="S828" s="11">
        <v>5.8408973004673494E-2</v>
      </c>
      <c r="T828" s="18">
        <v>5.0869098239805129E-2</v>
      </c>
      <c r="U828" s="11">
        <v>5.3523089209198731E-2</v>
      </c>
      <c r="V828" s="11">
        <v>5.1910887734549764E-2</v>
      </c>
      <c r="W828" s="11">
        <v>5.2101025061184546E-2</v>
      </c>
      <c r="X828" s="21"/>
    </row>
    <row r="829" spans="2:24" x14ac:dyDescent="0.25">
      <c r="B829" s="5" t="s">
        <v>4588</v>
      </c>
      <c r="C829" s="5" t="s">
        <v>4589</v>
      </c>
      <c r="D829" s="5" t="s">
        <v>946</v>
      </c>
      <c r="E829" s="5" t="s">
        <v>10128</v>
      </c>
      <c r="F829" s="6" t="s">
        <v>4590</v>
      </c>
      <c r="G829" s="6" t="s">
        <v>7705</v>
      </c>
      <c r="H829" s="6" t="s">
        <v>8288</v>
      </c>
      <c r="J829" s="6" t="s">
        <v>8305</v>
      </c>
      <c r="K829" s="6" t="s">
        <v>8475</v>
      </c>
      <c r="L829" s="6" t="s">
        <v>10127</v>
      </c>
      <c r="M829" s="7">
        <v>-1.3281137241597201</v>
      </c>
      <c r="N829" s="11">
        <v>0.48331688804554102</v>
      </c>
      <c r="P829" s="18">
        <v>1.1597337706819389E-2</v>
      </c>
      <c r="Q829" s="11">
        <v>1.8086566143100041E-2</v>
      </c>
      <c r="R829" s="11">
        <v>9.9981988793311563E-3</v>
      </c>
      <c r="S829" s="11">
        <v>1.3227367576416862E-2</v>
      </c>
      <c r="T829" s="18">
        <v>1.141117606057219E-2</v>
      </c>
      <c r="U829" s="11">
        <v>1.1830486102709186E-2</v>
      </c>
      <c r="V829" s="11">
        <v>1.149769867105474E-2</v>
      </c>
      <c r="W829" s="11">
        <v>1.1579786944778707E-2</v>
      </c>
      <c r="X829" s="21"/>
    </row>
    <row r="830" spans="2:24" x14ac:dyDescent="0.25">
      <c r="B830" s="5" t="s">
        <v>4552</v>
      </c>
      <c r="C830" s="5" t="s">
        <v>4553</v>
      </c>
      <c r="D830" s="5" t="s">
        <v>934</v>
      </c>
      <c r="E830" s="5" t="s">
        <v>10110</v>
      </c>
      <c r="F830" s="6" t="s">
        <v>4554</v>
      </c>
      <c r="G830" s="6" t="s">
        <v>7698</v>
      </c>
      <c r="H830" s="6" t="s">
        <v>8288</v>
      </c>
      <c r="J830" s="6" t="s">
        <v>8308</v>
      </c>
      <c r="K830" s="6" t="s">
        <v>10109</v>
      </c>
      <c r="L830" s="6" t="s">
        <v>8551</v>
      </c>
      <c r="M830" s="7">
        <v>-1.3278293046944201</v>
      </c>
      <c r="N830" s="11">
        <v>0.32400922722030001</v>
      </c>
      <c r="P830" s="18">
        <v>7.6088116376041709E-2</v>
      </c>
      <c r="Q830" s="11">
        <v>7.6877744993051875E-2</v>
      </c>
      <c r="R830" s="11">
        <v>5.9302692987966629E-2</v>
      </c>
      <c r="S830" s="11">
        <v>7.0756184785686738E-2</v>
      </c>
      <c r="T830" s="18">
        <v>6.4639900487787977E-2</v>
      </c>
      <c r="U830" s="11">
        <v>6.2306248084585014E-2</v>
      </c>
      <c r="V830" s="11">
        <v>6.3789219088426746E-2</v>
      </c>
      <c r="W830" s="11">
        <v>6.3578455886933241E-2</v>
      </c>
      <c r="X830" s="21"/>
    </row>
    <row r="831" spans="2:24" x14ac:dyDescent="0.25">
      <c r="B831" s="5" t="s">
        <v>5975</v>
      </c>
      <c r="C831" s="5" t="s">
        <v>5976</v>
      </c>
      <c r="D831" s="5" t="s">
        <v>1406</v>
      </c>
      <c r="E831" s="5" t="s">
        <v>10872</v>
      </c>
      <c r="F831" s="6" t="s">
        <v>5977</v>
      </c>
      <c r="G831" s="6" t="s">
        <v>8064</v>
      </c>
      <c r="H831" s="6">
        <v>0</v>
      </c>
      <c r="I831" s="6">
        <v>0</v>
      </c>
      <c r="J831" s="6">
        <v>0</v>
      </c>
      <c r="L831" s="6" t="s">
        <v>10871</v>
      </c>
      <c r="M831" s="7">
        <v>-1.32586286051364</v>
      </c>
      <c r="N831" s="11">
        <v>0.631350204081633</v>
      </c>
      <c r="P831" s="18">
        <v>3.5104316543209148E-3</v>
      </c>
      <c r="Q831" s="11">
        <v>3.141042168494318E-3</v>
      </c>
      <c r="R831" s="11">
        <v>3.198232702164809E-3</v>
      </c>
      <c r="S831" s="11">
        <v>3.2832355083266805E-3</v>
      </c>
      <c r="T831" s="18">
        <v>4.9082960491498859E-3</v>
      </c>
      <c r="U831" s="11">
        <v>3.9377571409151754E-3</v>
      </c>
      <c r="V831" s="11">
        <v>1.3573284867550721E-3</v>
      </c>
      <c r="W831" s="11">
        <v>3.4011272256067107E-3</v>
      </c>
      <c r="X831" s="21"/>
    </row>
    <row r="832" spans="2:24" x14ac:dyDescent="0.25">
      <c r="B832" s="5" t="s">
        <v>2654</v>
      </c>
      <c r="C832" s="5" t="s">
        <v>2655</v>
      </c>
      <c r="D832" s="5" t="s">
        <v>308</v>
      </c>
      <c r="E832" s="5" t="s">
        <v>9005</v>
      </c>
      <c r="F832" s="6" t="s">
        <v>2656</v>
      </c>
      <c r="G832" s="6" t="s">
        <v>7142</v>
      </c>
      <c r="H832" s="6" t="s">
        <v>8288</v>
      </c>
      <c r="J832" s="6" t="s">
        <v>8297</v>
      </c>
      <c r="L832" s="6" t="s">
        <v>8583</v>
      </c>
      <c r="M832" s="7">
        <v>-1.3257214684275</v>
      </c>
      <c r="N832" s="11">
        <v>0.31425761124121798</v>
      </c>
      <c r="P832" s="18">
        <v>2.2167830356209863E-2</v>
      </c>
      <c r="Q832" s="11">
        <v>2.6004340441687722E-2</v>
      </c>
      <c r="R832" s="11">
        <v>2.2749802929841897E-2</v>
      </c>
      <c r="S832" s="11">
        <v>2.3640657909246493E-2</v>
      </c>
      <c r="T832" s="18">
        <v>2.0687243222491835E-2</v>
      </c>
      <c r="U832" s="11">
        <v>2.0753480003031538E-2</v>
      </c>
      <c r="V832" s="11">
        <v>2.2730651655420393E-2</v>
      </c>
      <c r="W832" s="11">
        <v>2.1390458293647923E-2</v>
      </c>
      <c r="X832" s="21"/>
    </row>
    <row r="833" spans="2:24" x14ac:dyDescent="0.25">
      <c r="B833" s="5" t="s">
        <v>4927</v>
      </c>
      <c r="C833" s="5" t="s">
        <v>4928</v>
      </c>
      <c r="D833" s="5" t="s">
        <v>1059</v>
      </c>
      <c r="E833" s="5" t="s">
        <v>10320</v>
      </c>
      <c r="F833" s="6" t="s">
        <v>4929</v>
      </c>
      <c r="G833" s="6" t="s">
        <v>7799</v>
      </c>
      <c r="H833" s="6" t="s">
        <v>8293</v>
      </c>
      <c r="L833" s="6" t="s">
        <v>8898</v>
      </c>
      <c r="M833" s="7">
        <v>-1.3255059037329</v>
      </c>
      <c r="N833" s="11">
        <v>0.29166101694915297</v>
      </c>
      <c r="P833" s="18">
        <v>4.2360362604712605E-2</v>
      </c>
      <c r="Q833" s="11">
        <v>4.0623085144984625E-2</v>
      </c>
      <c r="R833" s="11">
        <v>5.421046610702375E-2</v>
      </c>
      <c r="S833" s="11">
        <v>4.5731304618906989E-2</v>
      </c>
      <c r="T833" s="18">
        <v>3.9174877629865677E-2</v>
      </c>
      <c r="U833" s="11">
        <v>3.8404906449510619E-2</v>
      </c>
      <c r="V833" s="11">
        <v>4.6162341636270976E-2</v>
      </c>
      <c r="W833" s="11">
        <v>4.1247375238549093E-2</v>
      </c>
      <c r="X833" s="21"/>
    </row>
    <row r="834" spans="2:24" x14ac:dyDescent="0.25">
      <c r="B834" s="5" t="s">
        <v>5846</v>
      </c>
      <c r="C834" s="5" t="s">
        <v>5847</v>
      </c>
      <c r="D834" s="5" t="s">
        <v>1365</v>
      </c>
      <c r="E834" s="5" t="s">
        <v>10805</v>
      </c>
      <c r="F834" s="6" t="s">
        <v>5848</v>
      </c>
      <c r="G834" s="6" t="s">
        <v>8035</v>
      </c>
      <c r="H834" s="6" t="s">
        <v>8288</v>
      </c>
      <c r="J834" s="6" t="s">
        <v>8305</v>
      </c>
      <c r="K834" s="6" t="s">
        <v>10575</v>
      </c>
      <c r="L834" s="6" t="s">
        <v>10804</v>
      </c>
      <c r="M834" s="7">
        <v>-1.32393258449702</v>
      </c>
      <c r="N834" s="11">
        <v>0.32428505747126402</v>
      </c>
      <c r="P834" s="18">
        <v>5.8888674157337347E-2</v>
      </c>
      <c r="Q834" s="11">
        <v>7.3093091985795597E-2</v>
      </c>
      <c r="R834" s="11">
        <v>7.5629897573046584E-2</v>
      </c>
      <c r="S834" s="11">
        <v>6.9203887905393183E-2</v>
      </c>
      <c r="T834" s="18">
        <v>6.2595286379679163E-2</v>
      </c>
      <c r="U834" s="11">
        <v>6.2852315239932524E-2</v>
      </c>
      <c r="V834" s="11">
        <v>6.1824199803282215E-2</v>
      </c>
      <c r="W834" s="11">
        <v>6.2423933807631303E-2</v>
      </c>
      <c r="X834" s="21"/>
    </row>
    <row r="835" spans="2:24" x14ac:dyDescent="0.25">
      <c r="B835" s="5" t="s">
        <v>6326</v>
      </c>
      <c r="C835" s="5" t="s">
        <v>6327</v>
      </c>
      <c r="D835" s="5" t="s">
        <v>1522</v>
      </c>
      <c r="E835" s="5" t="s">
        <v>11043</v>
      </c>
      <c r="F835" s="6" t="s">
        <v>6328</v>
      </c>
      <c r="G835" s="6" t="s">
        <v>8148</v>
      </c>
      <c r="H835" s="6" t="s">
        <v>8294</v>
      </c>
      <c r="K835" s="6" t="s">
        <v>8683</v>
      </c>
      <c r="L835" s="6" t="s">
        <v>11042</v>
      </c>
      <c r="M835" s="7">
        <v>-1.3239010788246699</v>
      </c>
      <c r="N835" s="11">
        <v>0.370285714285714</v>
      </c>
      <c r="P835" s="18">
        <v>8.8253245855717768E-2</v>
      </c>
      <c r="Q835" s="11">
        <v>8.7515236363135157E-2</v>
      </c>
      <c r="R835" s="11">
        <v>7.7514478718155755E-2</v>
      </c>
      <c r="S835" s="11">
        <v>8.4427653645669565E-2</v>
      </c>
      <c r="T835" s="18">
        <v>8.6506777629598422E-2</v>
      </c>
      <c r="U835" s="11">
        <v>8.6739855306397481E-2</v>
      </c>
      <c r="V835" s="11">
        <v>5.961729051988357E-2</v>
      </c>
      <c r="W835" s="11">
        <v>7.7621307818626487E-2</v>
      </c>
      <c r="X835" s="21"/>
    </row>
    <row r="836" spans="2:24" x14ac:dyDescent="0.25">
      <c r="B836" s="5" t="s">
        <v>4290</v>
      </c>
      <c r="C836" s="5" t="s">
        <v>4291</v>
      </c>
      <c r="D836" s="5" t="s">
        <v>846</v>
      </c>
      <c r="E836" s="5" t="s">
        <v>9969</v>
      </c>
      <c r="F836" s="6" t="s">
        <v>4292</v>
      </c>
      <c r="G836" s="6" t="s">
        <v>7623</v>
      </c>
      <c r="H836" s="6">
        <v>0</v>
      </c>
      <c r="I836" s="6">
        <v>0</v>
      </c>
      <c r="J836" s="6">
        <v>0</v>
      </c>
      <c r="K836" s="6" t="s">
        <v>9296</v>
      </c>
      <c r="L836" s="6" t="s">
        <v>9414</v>
      </c>
      <c r="M836" s="7">
        <v>-1.32310610055967</v>
      </c>
      <c r="N836" s="11">
        <v>0.43393843098311802</v>
      </c>
      <c r="P836" s="18">
        <v>8.1301730346008665E-3</v>
      </c>
      <c r="Q836" s="11">
        <v>7.8305352699089992E-3</v>
      </c>
      <c r="R836" s="11">
        <v>4.932819610717655E-3</v>
      </c>
      <c r="S836" s="11">
        <v>6.9645093050758403E-3</v>
      </c>
      <c r="T836" s="18">
        <v>6.1800130596619965E-3</v>
      </c>
      <c r="U836" s="11">
        <v>6.438933517241046E-3</v>
      </c>
      <c r="V836" s="11">
        <v>5.907622036089741E-3</v>
      </c>
      <c r="W836" s="11">
        <v>6.1755228709975936E-3</v>
      </c>
      <c r="X836" s="21"/>
    </row>
    <row r="837" spans="2:24" x14ac:dyDescent="0.25">
      <c r="B837" s="5" t="s">
        <v>4032</v>
      </c>
      <c r="C837" s="5" t="s">
        <v>4033</v>
      </c>
      <c r="D837" s="5" t="s">
        <v>760</v>
      </c>
      <c r="E837" s="5" t="s">
        <v>9828</v>
      </c>
      <c r="F837" s="6" t="s">
        <v>4034</v>
      </c>
      <c r="G837" s="6" t="s">
        <v>7549</v>
      </c>
      <c r="H837" s="6" t="s">
        <v>8293</v>
      </c>
      <c r="K837" s="6" t="s">
        <v>8461</v>
      </c>
      <c r="L837" s="6" t="s">
        <v>9827</v>
      </c>
      <c r="M837" s="7">
        <v>-1.3222032161470301</v>
      </c>
      <c r="N837" s="11">
        <v>0.373</v>
      </c>
      <c r="P837" s="18">
        <v>3.8792317406754984E-2</v>
      </c>
      <c r="Q837" s="11">
        <v>5.1534759345414329E-2</v>
      </c>
      <c r="R837" s="11">
        <v>4.7357976392352938E-2</v>
      </c>
      <c r="S837" s="11">
        <v>4.5895017714840745E-2</v>
      </c>
      <c r="T837" s="18">
        <v>4.4600651756839457E-2</v>
      </c>
      <c r="U837" s="11">
        <v>4.3803819132294398E-2</v>
      </c>
      <c r="V837" s="11">
        <v>3.634992613781543E-2</v>
      </c>
      <c r="W837" s="11">
        <v>4.1584799008983098E-2</v>
      </c>
      <c r="X837" s="21"/>
    </row>
    <row r="838" spans="2:24" x14ac:dyDescent="0.25">
      <c r="B838" s="5" t="s">
        <v>4245</v>
      </c>
      <c r="C838" s="5" t="s">
        <v>4246</v>
      </c>
      <c r="D838" s="5" t="s">
        <v>831</v>
      </c>
      <c r="E838" s="5" t="s">
        <v>9947</v>
      </c>
      <c r="F838" s="6" t="s">
        <v>4247</v>
      </c>
      <c r="G838" s="6" t="s">
        <v>7610</v>
      </c>
      <c r="H838" s="6" t="s">
        <v>8294</v>
      </c>
      <c r="L838" s="6" t="s">
        <v>9946</v>
      </c>
      <c r="M838" s="7">
        <v>-1.3217336568844</v>
      </c>
      <c r="N838" s="11">
        <v>0.48204206500955998</v>
      </c>
      <c r="P838" s="18">
        <v>1.6669725731355223E-2</v>
      </c>
      <c r="Q838" s="11">
        <v>2.812855105285568E-2</v>
      </c>
      <c r="R838" s="11">
        <v>1.8059611281062551E-2</v>
      </c>
      <c r="S838" s="11">
        <v>2.0952629355091151E-2</v>
      </c>
      <c r="T838" s="18">
        <v>1.8718881035213474E-2</v>
      </c>
      <c r="U838" s="11">
        <v>1.936694053507975E-2</v>
      </c>
      <c r="V838" s="11">
        <v>1.7539915980488197E-2</v>
      </c>
      <c r="W838" s="11">
        <v>1.8541912516927137E-2</v>
      </c>
      <c r="X838" s="21"/>
    </row>
    <row r="839" spans="2:24" x14ac:dyDescent="0.25">
      <c r="B839" s="5" t="s">
        <v>5867</v>
      </c>
      <c r="C839" s="5" t="s">
        <v>5868</v>
      </c>
      <c r="D839" s="5" t="s">
        <v>1372</v>
      </c>
      <c r="E839" s="5" t="s">
        <v>10814</v>
      </c>
      <c r="F839" s="6" t="s">
        <v>5869</v>
      </c>
      <c r="G839" s="6" t="s">
        <v>8039</v>
      </c>
      <c r="H839" s="6" t="s">
        <v>8289</v>
      </c>
      <c r="I839" s="6" t="s">
        <v>8298</v>
      </c>
      <c r="L839" s="6" t="s">
        <v>10813</v>
      </c>
      <c r="M839" s="7">
        <v>-1.3211780913151701</v>
      </c>
      <c r="N839" s="11">
        <v>0.50089674418604702</v>
      </c>
      <c r="P839" s="18">
        <v>7.1501410102843563E-3</v>
      </c>
      <c r="Q839" s="11">
        <v>1.3113460709691178E-2</v>
      </c>
      <c r="R839" s="11">
        <v>1.3221263646967628E-2</v>
      </c>
      <c r="S839" s="11">
        <v>1.1161621788981052E-2</v>
      </c>
      <c r="T839" s="18">
        <v>1.0250380244771054E-2</v>
      </c>
      <c r="U839" s="11">
        <v>9.1525096558163366E-3</v>
      </c>
      <c r="V839" s="11">
        <v>9.9346088307074188E-3</v>
      </c>
      <c r="W839" s="11">
        <v>9.7791662437649359E-3</v>
      </c>
      <c r="X839" s="21"/>
    </row>
    <row r="840" spans="2:24" x14ac:dyDescent="0.25">
      <c r="B840" s="5" t="s">
        <v>2618</v>
      </c>
      <c r="C840" s="5" t="s">
        <v>2619</v>
      </c>
      <c r="D840" s="5" t="s">
        <v>296</v>
      </c>
      <c r="E840" s="5" t="s">
        <v>8982</v>
      </c>
      <c r="F840" s="6" t="s">
        <v>2620</v>
      </c>
      <c r="G840" s="6" t="s">
        <v>7130</v>
      </c>
      <c r="H840" s="6">
        <v>0</v>
      </c>
      <c r="I840" s="6">
        <v>0</v>
      </c>
      <c r="J840" s="6">
        <v>0</v>
      </c>
      <c r="L840" s="6" t="s">
        <v>8981</v>
      </c>
      <c r="M840" s="7">
        <v>-1.3196046751560899</v>
      </c>
      <c r="N840" s="11">
        <v>0.28685574572127098</v>
      </c>
      <c r="P840" s="18">
        <v>1.1138250876685052E-2</v>
      </c>
      <c r="Q840" s="11">
        <v>1.0039083482229844E-2</v>
      </c>
      <c r="R840" s="11">
        <v>1.1718185276890938E-2</v>
      </c>
      <c r="S840" s="11">
        <v>1.0965173211935278E-2</v>
      </c>
      <c r="T840" s="18">
        <v>9.0549998508989548E-3</v>
      </c>
      <c r="U840" s="11">
        <v>9.3688793050468247E-3</v>
      </c>
      <c r="V840" s="11">
        <v>1.1653991491633648E-2</v>
      </c>
      <c r="W840" s="11">
        <v>1.0025956882526476E-2</v>
      </c>
      <c r="X840" s="21"/>
    </row>
    <row r="841" spans="2:24" x14ac:dyDescent="0.25">
      <c r="B841" s="5" t="s">
        <v>4233</v>
      </c>
      <c r="C841" s="5" t="s">
        <v>4234</v>
      </c>
      <c r="D841" s="5" t="s">
        <v>827</v>
      </c>
      <c r="E841" s="5" t="s">
        <v>9940</v>
      </c>
      <c r="F841" s="6" t="s">
        <v>4235</v>
      </c>
      <c r="G841" s="6" t="s">
        <v>7607</v>
      </c>
      <c r="H841" s="6">
        <v>0</v>
      </c>
      <c r="I841" s="6">
        <v>0</v>
      </c>
      <c r="J841" s="6">
        <v>0</v>
      </c>
      <c r="L841" s="6" t="s">
        <v>9939</v>
      </c>
      <c r="M841" s="7">
        <v>-1.31878496120971</v>
      </c>
      <c r="N841" s="11">
        <v>0.72895690936107005</v>
      </c>
      <c r="P841" s="18">
        <v>9.060632144707024E-4</v>
      </c>
      <c r="Q841" s="11">
        <v>2.93493486210651E-3</v>
      </c>
      <c r="R841" s="11">
        <v>4.717812820468775E-4</v>
      </c>
      <c r="S841" s="11">
        <v>1.4375931195413632E-3</v>
      </c>
      <c r="T841" s="18">
        <v>9.3873343016386967E-4</v>
      </c>
      <c r="U841" s="11">
        <v>1.0407902193653017E-3</v>
      </c>
      <c r="V841" s="11">
        <v>9.7069844270638477E-4</v>
      </c>
      <c r="W841" s="11">
        <v>9.834073640785188E-4</v>
      </c>
      <c r="X841" s="21"/>
    </row>
    <row r="842" spans="2:24" x14ac:dyDescent="0.25">
      <c r="B842" s="5" t="s">
        <v>6110</v>
      </c>
      <c r="C842" s="5" t="s">
        <v>6111</v>
      </c>
      <c r="D842" s="5" t="s">
        <v>1451</v>
      </c>
      <c r="E842" s="5" t="s">
        <v>10943</v>
      </c>
      <c r="F842" s="6" t="s">
        <v>6112</v>
      </c>
      <c r="G842" s="6" t="s">
        <v>6973</v>
      </c>
      <c r="H842" s="6">
        <v>0</v>
      </c>
      <c r="I842" s="6">
        <v>0</v>
      </c>
      <c r="J842" s="6">
        <v>0</v>
      </c>
      <c r="L842" s="6" t="s">
        <v>8653</v>
      </c>
      <c r="M842" s="7">
        <v>-1.3183009297777</v>
      </c>
      <c r="N842" s="11">
        <v>0.72892284866468804</v>
      </c>
      <c r="P842" s="18">
        <v>1.62217488218878E-3</v>
      </c>
      <c r="Q842" s="11">
        <v>4.8293339580755988E-3</v>
      </c>
      <c r="R842" s="11">
        <v>1.0374241313285417E-3</v>
      </c>
      <c r="S842" s="11">
        <v>2.4963109905309735E-3</v>
      </c>
      <c r="T842" s="18">
        <v>3.208375920846994E-3</v>
      </c>
      <c r="U842" s="11">
        <v>1.7200911977835803E-3</v>
      </c>
      <c r="V842" s="11">
        <v>1.1144800798663251E-3</v>
      </c>
      <c r="W842" s="11">
        <v>2.0143157328322996E-3</v>
      </c>
      <c r="X842" s="21"/>
    </row>
    <row r="843" spans="2:24" x14ac:dyDescent="0.25">
      <c r="B843" s="5" t="s">
        <v>4771</v>
      </c>
      <c r="C843" s="5" t="s">
        <v>4772</v>
      </c>
      <c r="D843" s="5" t="s">
        <v>1007</v>
      </c>
      <c r="E843" s="5" t="s">
        <v>10241</v>
      </c>
      <c r="F843" s="6" t="s">
        <v>4773</v>
      </c>
      <c r="G843" s="6" t="s">
        <v>7758</v>
      </c>
      <c r="H843" s="6" t="s">
        <v>8294</v>
      </c>
      <c r="K843" s="6" t="s">
        <v>9286</v>
      </c>
      <c r="L843" s="6" t="s">
        <v>10240</v>
      </c>
      <c r="M843" s="7">
        <v>-1.3167268781900501</v>
      </c>
      <c r="N843" s="11">
        <v>0.36011304347826101</v>
      </c>
      <c r="P843" s="18">
        <v>7.6708456236460526E-2</v>
      </c>
      <c r="Q843" s="11">
        <v>0.10025070648525267</v>
      </c>
      <c r="R843" s="11">
        <v>0.10152703922935687</v>
      </c>
      <c r="S843" s="11">
        <v>9.2828733983690015E-2</v>
      </c>
      <c r="T843" s="18">
        <v>8.2058310824417391E-2</v>
      </c>
      <c r="U843" s="11">
        <v>8.5878162559578988E-2</v>
      </c>
      <c r="V843" s="11">
        <v>8.4146723469068638E-2</v>
      </c>
      <c r="W843" s="11">
        <v>8.4027732284355006E-2</v>
      </c>
      <c r="X843" s="21"/>
    </row>
    <row r="844" spans="2:24" x14ac:dyDescent="0.25">
      <c r="B844" s="5" t="s">
        <v>4990</v>
      </c>
      <c r="C844" s="5" t="s">
        <v>4991</v>
      </c>
      <c r="D844" s="5" t="s">
        <v>1080</v>
      </c>
      <c r="E844" s="5" t="s">
        <v>10353</v>
      </c>
      <c r="F844" s="6" t="s">
        <v>4992</v>
      </c>
      <c r="G844" s="6" t="s">
        <v>7817</v>
      </c>
      <c r="H844" s="6">
        <v>0</v>
      </c>
      <c r="I844" s="6">
        <v>0</v>
      </c>
      <c r="J844" s="6">
        <v>0</v>
      </c>
      <c r="M844" s="7">
        <v>-1.31672281630751</v>
      </c>
      <c r="N844" s="11">
        <v>0.40111867905056797</v>
      </c>
      <c r="P844" s="18">
        <v>1.2786844629293326E-2</v>
      </c>
      <c r="Q844" s="11">
        <v>1.2671393329069238E-2</v>
      </c>
      <c r="R844" s="11">
        <v>9.8908524507257522E-3</v>
      </c>
      <c r="S844" s="11">
        <v>1.1783030136362773E-2</v>
      </c>
      <c r="T844" s="18">
        <v>1.0787003282206368E-2</v>
      </c>
      <c r="U844" s="11">
        <v>8.7185854903175965E-3</v>
      </c>
      <c r="V844" s="11">
        <v>1.2942190051700705E-2</v>
      </c>
      <c r="W844" s="11">
        <v>1.0815926274741558E-2</v>
      </c>
      <c r="X844" s="21"/>
    </row>
    <row r="845" spans="2:24" x14ac:dyDescent="0.25">
      <c r="B845" s="5" t="s">
        <v>5558</v>
      </c>
      <c r="C845" s="5" t="s">
        <v>5559</v>
      </c>
      <c r="D845" s="5" t="s">
        <v>1269</v>
      </c>
      <c r="E845" s="5" t="s">
        <v>10654</v>
      </c>
      <c r="F845" s="6" t="s">
        <v>5560</v>
      </c>
      <c r="G845" s="6" t="s">
        <v>6984</v>
      </c>
      <c r="H845" s="6">
        <v>0</v>
      </c>
      <c r="I845" s="6">
        <v>0</v>
      </c>
      <c r="J845" s="6">
        <v>0</v>
      </c>
      <c r="L845" s="6" t="s">
        <v>9398</v>
      </c>
      <c r="M845" s="7">
        <v>-1.3157657220575001</v>
      </c>
      <c r="N845" s="11">
        <v>0.29590909090909101</v>
      </c>
      <c r="P845" s="18">
        <v>2.7985145254025214E-2</v>
      </c>
      <c r="Q845" s="11">
        <v>3.0567236059109527E-2</v>
      </c>
      <c r="R845" s="11">
        <v>2.7086757624906411E-2</v>
      </c>
      <c r="S845" s="11">
        <v>2.8546379646013715E-2</v>
      </c>
      <c r="T845" s="18">
        <v>2.6928522318124624E-2</v>
      </c>
      <c r="U845" s="11">
        <v>2.4512488140816933E-2</v>
      </c>
      <c r="V845" s="11">
        <v>2.6718753524907927E-2</v>
      </c>
      <c r="W845" s="11">
        <v>2.6053254661283165E-2</v>
      </c>
      <c r="X845" s="21"/>
    </row>
    <row r="846" spans="2:24" x14ac:dyDescent="0.25">
      <c r="B846" s="5" t="s">
        <v>4633</v>
      </c>
      <c r="C846" s="5" t="s">
        <v>4634</v>
      </c>
      <c r="D846" s="5" t="s">
        <v>961</v>
      </c>
      <c r="E846" s="5" t="s">
        <v>10157</v>
      </c>
      <c r="F846" s="6" t="s">
        <v>4635</v>
      </c>
      <c r="G846" s="6" t="s">
        <v>7353</v>
      </c>
      <c r="H846" s="6" t="s">
        <v>8288</v>
      </c>
      <c r="I846" s="6" t="s">
        <v>8379</v>
      </c>
      <c r="J846" s="6" t="s">
        <v>8308</v>
      </c>
      <c r="L846" s="6" t="s">
        <v>9201</v>
      </c>
      <c r="M846" s="7">
        <v>-1.3151350005504301</v>
      </c>
      <c r="N846" s="11">
        <v>0.45909302325581403</v>
      </c>
      <c r="P846" s="18">
        <v>7.9944038281093439E-3</v>
      </c>
      <c r="Q846" s="11">
        <v>1.2811303103641068E-2</v>
      </c>
      <c r="R846" s="11">
        <v>9.0879627609870769E-3</v>
      </c>
      <c r="S846" s="11">
        <v>9.96455656424583E-3</v>
      </c>
      <c r="T846" s="18">
        <v>8.774788059961465E-3</v>
      </c>
      <c r="U846" s="11">
        <v>8.7282120207012211E-3</v>
      </c>
      <c r="V846" s="11">
        <v>9.263785958538516E-3</v>
      </c>
      <c r="W846" s="11">
        <v>8.9222620130670668E-3</v>
      </c>
      <c r="X846" s="21"/>
    </row>
    <row r="847" spans="2:24" x14ac:dyDescent="0.25">
      <c r="B847" s="5" t="s">
        <v>5032</v>
      </c>
      <c r="C847" s="5" t="s">
        <v>5033</v>
      </c>
      <c r="D847" s="5" t="s">
        <v>1094</v>
      </c>
      <c r="E847" s="5" t="s">
        <v>10374</v>
      </c>
      <c r="F847" s="6" t="s">
        <v>5034</v>
      </c>
      <c r="G847" s="6" t="s">
        <v>7825</v>
      </c>
      <c r="H847" s="6">
        <v>0</v>
      </c>
      <c r="I847" s="6">
        <v>0</v>
      </c>
      <c r="J847" s="6">
        <v>0</v>
      </c>
      <c r="K847" s="6" t="s">
        <v>8475</v>
      </c>
      <c r="L847" s="6" t="s">
        <v>10373</v>
      </c>
      <c r="M847" s="7">
        <v>-1.3149495517702099</v>
      </c>
      <c r="N847" s="11">
        <v>0.76210465949820805</v>
      </c>
      <c r="P847" s="18">
        <v>3.8553949691522156E-2</v>
      </c>
      <c r="Q847" s="11">
        <v>3.0694318365419365E-3</v>
      </c>
      <c r="R847" s="11">
        <v>8.1753655110037016E-3</v>
      </c>
      <c r="S847" s="11">
        <v>1.6599582346355932E-2</v>
      </c>
      <c r="T847" s="18">
        <v>8.9155919584459238E-3</v>
      </c>
      <c r="U847" s="11">
        <v>9.1115244851018729E-3</v>
      </c>
      <c r="V847" s="11">
        <v>9.0819256747962911E-3</v>
      </c>
      <c r="W847" s="11">
        <v>9.0363473727813632E-3</v>
      </c>
      <c r="X847" s="21"/>
    </row>
    <row r="848" spans="2:24" x14ac:dyDescent="0.25">
      <c r="B848" s="5" t="s">
        <v>6710</v>
      </c>
      <c r="C848" s="5" t="s">
        <v>6711</v>
      </c>
      <c r="D848" s="5" t="s">
        <v>1650</v>
      </c>
      <c r="E848" s="5" t="s">
        <v>11261</v>
      </c>
      <c r="F848" s="6" t="s">
        <v>6712</v>
      </c>
      <c r="G848" s="6" t="s">
        <v>8249</v>
      </c>
      <c r="H848" s="6">
        <v>0</v>
      </c>
      <c r="I848" s="6">
        <v>0</v>
      </c>
      <c r="J848" s="6">
        <v>0</v>
      </c>
      <c r="K848" s="6" t="s">
        <v>11257</v>
      </c>
      <c r="L848" s="6" t="s">
        <v>11260</v>
      </c>
      <c r="M848" s="7">
        <v>-1.31356646571297</v>
      </c>
      <c r="N848" s="11">
        <v>0.35153997809419502</v>
      </c>
      <c r="P848" s="18">
        <v>2.4701772948258479E-2</v>
      </c>
      <c r="Q848" s="11">
        <v>2.5188050500887595E-2</v>
      </c>
      <c r="R848" s="11">
        <v>3.0388618003303159E-2</v>
      </c>
      <c r="S848" s="11">
        <v>2.6759480484149747E-2</v>
      </c>
      <c r="T848" s="18">
        <v>2.0579649666709679E-2</v>
      </c>
      <c r="U848" s="11">
        <v>2.5179511433499755E-2</v>
      </c>
      <c r="V848" s="11">
        <v>2.791317169347474E-2</v>
      </c>
      <c r="W848" s="11">
        <v>2.4557444264561388E-2</v>
      </c>
      <c r="X848" s="21"/>
    </row>
    <row r="849" spans="2:24" x14ac:dyDescent="0.25">
      <c r="B849" s="5" t="s">
        <v>3572</v>
      </c>
      <c r="C849" s="5" t="s">
        <v>3573</v>
      </c>
      <c r="D849" s="5" t="s">
        <v>610</v>
      </c>
      <c r="E849" s="5" t="s">
        <v>9559</v>
      </c>
      <c r="F849" s="6" t="s">
        <v>3574</v>
      </c>
      <c r="G849" s="6" t="s">
        <v>7420</v>
      </c>
      <c r="H849" s="6" t="s">
        <v>8288</v>
      </c>
      <c r="I849" s="6" t="s">
        <v>8348</v>
      </c>
      <c r="J849" s="6" t="s">
        <v>8308</v>
      </c>
      <c r="K849" s="6" t="s">
        <v>9558</v>
      </c>
      <c r="L849" s="6" t="s">
        <v>9201</v>
      </c>
      <c r="M849" s="7">
        <v>-1.3109386802893299</v>
      </c>
      <c r="N849" s="11">
        <v>0.43882167487684698</v>
      </c>
      <c r="P849" s="18">
        <v>5.3549008823727817E-3</v>
      </c>
      <c r="Q849" s="11">
        <v>7.0724238730498056E-3</v>
      </c>
      <c r="R849" s="11">
        <v>4.6892797335463775E-3</v>
      </c>
      <c r="S849" s="11">
        <v>5.705534829656321E-3</v>
      </c>
      <c r="T849" s="18">
        <v>5.461827311707787E-3</v>
      </c>
      <c r="U849" s="11">
        <v>5.3216202660580506E-3</v>
      </c>
      <c r="V849" s="11">
        <v>4.7023155044823737E-3</v>
      </c>
      <c r="W849" s="11">
        <v>5.1619210274160702E-3</v>
      </c>
      <c r="X849" s="21"/>
    </row>
    <row r="850" spans="2:24" x14ac:dyDescent="0.25">
      <c r="B850" s="5" t="s">
        <v>2585</v>
      </c>
      <c r="C850" s="5" t="s">
        <v>2586</v>
      </c>
      <c r="D850" s="5" t="s">
        <v>285</v>
      </c>
      <c r="E850" s="5" t="s">
        <v>8967</v>
      </c>
      <c r="F850" s="6" t="s">
        <v>2587</v>
      </c>
      <c r="G850" s="6" t="s">
        <v>7119</v>
      </c>
      <c r="H850" s="6" t="s">
        <v>8290</v>
      </c>
      <c r="M850" s="7">
        <v>-1.3108930412811299</v>
      </c>
      <c r="N850" s="11">
        <v>0.61113350125944599</v>
      </c>
      <c r="P850" s="18">
        <v>7.4307621733569598E-2</v>
      </c>
      <c r="Q850" s="11">
        <v>0.18404352221131512</v>
      </c>
      <c r="R850" s="11">
        <v>0.14896553387826703</v>
      </c>
      <c r="S850" s="11">
        <v>0.13577222594105057</v>
      </c>
      <c r="T850" s="18">
        <v>0.14420647357059299</v>
      </c>
      <c r="U850" s="11">
        <v>9.4502067461476075E-2</v>
      </c>
      <c r="V850" s="11">
        <v>0.11506057380237647</v>
      </c>
      <c r="W850" s="11">
        <v>0.1179230382781485</v>
      </c>
      <c r="X850" s="21"/>
    </row>
    <row r="851" spans="2:24" x14ac:dyDescent="0.25">
      <c r="B851" s="5" t="s">
        <v>3464</v>
      </c>
      <c r="C851" s="5" t="s">
        <v>3465</v>
      </c>
      <c r="D851" s="5" t="s">
        <v>574</v>
      </c>
      <c r="E851" s="5" t="s">
        <v>9495</v>
      </c>
      <c r="F851" s="6" t="s">
        <v>3466</v>
      </c>
      <c r="G851" s="6" t="s">
        <v>7390</v>
      </c>
      <c r="H851" s="6" t="s">
        <v>8288</v>
      </c>
      <c r="I851" s="6" t="s">
        <v>8347</v>
      </c>
      <c r="J851" s="6" t="s">
        <v>8308</v>
      </c>
      <c r="K851" s="6" t="s">
        <v>9493</v>
      </c>
      <c r="L851" s="6" t="s">
        <v>9494</v>
      </c>
      <c r="M851" s="7">
        <v>-1.31015783681502</v>
      </c>
      <c r="N851" s="11">
        <v>0.255571612903226</v>
      </c>
      <c r="P851" s="18">
        <v>1.8984947919241286E-2</v>
      </c>
      <c r="Q851" s="11">
        <v>1.5111332827369909E-2</v>
      </c>
      <c r="R851" s="11">
        <v>2.0638276747851719E-2</v>
      </c>
      <c r="S851" s="11">
        <v>1.8244852498154305E-2</v>
      </c>
      <c r="T851" s="18">
        <v>1.5829875079590317E-2</v>
      </c>
      <c r="U851" s="11">
        <v>1.7131621850228495E-2</v>
      </c>
      <c r="V851" s="11">
        <v>1.6832593873121714E-2</v>
      </c>
      <c r="W851" s="11">
        <v>1.6598030267646842E-2</v>
      </c>
      <c r="X851" s="21"/>
    </row>
    <row r="852" spans="2:24" x14ac:dyDescent="0.25">
      <c r="B852" s="5" t="s">
        <v>2930</v>
      </c>
      <c r="C852" s="5" t="s">
        <v>2931</v>
      </c>
      <c r="D852" s="5" t="s">
        <v>398</v>
      </c>
      <c r="E852" s="5" t="s">
        <v>9172</v>
      </c>
      <c r="F852" s="6" t="s">
        <v>2932</v>
      </c>
      <c r="G852" s="6" t="s">
        <v>7230</v>
      </c>
      <c r="H852" s="6" t="s">
        <v>8288</v>
      </c>
      <c r="J852" s="6" t="s">
        <v>8302</v>
      </c>
      <c r="K852" s="6" t="s">
        <v>8454</v>
      </c>
      <c r="L852" s="6" t="s">
        <v>9171</v>
      </c>
      <c r="M852" s="7">
        <v>-1.30613682990943</v>
      </c>
      <c r="N852" s="11">
        <v>0.73559646539028001</v>
      </c>
      <c r="P852" s="18">
        <v>1.0106571570045613</v>
      </c>
      <c r="Q852" s="11">
        <v>0.1323067479397243</v>
      </c>
      <c r="R852" s="11">
        <v>0.49756266832369916</v>
      </c>
      <c r="S852" s="11">
        <v>0.5468421910893283</v>
      </c>
      <c r="T852" s="18">
        <v>0.55683720280502069</v>
      </c>
      <c r="U852" s="11">
        <v>0.34855286094114324</v>
      </c>
      <c r="V852" s="11">
        <v>0.2667379766251774</v>
      </c>
      <c r="W852" s="11">
        <v>0.39070934679044705</v>
      </c>
      <c r="X852" s="21"/>
    </row>
    <row r="853" spans="2:24" x14ac:dyDescent="0.25">
      <c r="B853" s="5" t="s">
        <v>5158</v>
      </c>
      <c r="C853" s="5" t="s">
        <v>5159</v>
      </c>
      <c r="D853" s="5" t="s">
        <v>1137</v>
      </c>
      <c r="E853" s="5" t="s">
        <v>10451</v>
      </c>
      <c r="F853" s="6" t="s">
        <v>5160</v>
      </c>
      <c r="G853" s="6" t="s">
        <v>7859</v>
      </c>
      <c r="H853" s="6">
        <v>0</v>
      </c>
      <c r="I853" s="6">
        <v>0</v>
      </c>
      <c r="J853" s="6">
        <v>0</v>
      </c>
      <c r="K853" s="6" t="s">
        <v>9600</v>
      </c>
      <c r="L853" s="6" t="s">
        <v>10450</v>
      </c>
      <c r="M853" s="7">
        <v>-1.3045123384122701</v>
      </c>
      <c r="N853" s="11">
        <v>0.54070990990990997</v>
      </c>
      <c r="P853" s="18">
        <v>5.9267111726651021E-3</v>
      </c>
      <c r="Q853" s="11">
        <v>1.0659860279215094E-2</v>
      </c>
      <c r="R853" s="11">
        <v>6.788807721752348E-3</v>
      </c>
      <c r="S853" s="11">
        <v>7.7917930578775135E-3</v>
      </c>
      <c r="T853" s="18">
        <v>6.9443784910281307E-3</v>
      </c>
      <c r="U853" s="11">
        <v>7.9533763967262194E-3</v>
      </c>
      <c r="V853" s="11">
        <v>6.0651916020816096E-3</v>
      </c>
      <c r="W853" s="11">
        <v>6.9876488299453199E-3</v>
      </c>
      <c r="X853" s="21"/>
    </row>
    <row r="854" spans="2:24" x14ac:dyDescent="0.25">
      <c r="B854" s="5" t="s">
        <v>4579</v>
      </c>
      <c r="C854" s="5" t="s">
        <v>4580</v>
      </c>
      <c r="D854" s="5" t="s">
        <v>943</v>
      </c>
      <c r="E854" s="5" t="s">
        <v>10123</v>
      </c>
      <c r="F854" s="6" t="s">
        <v>4581</v>
      </c>
      <c r="G854" s="6" t="s">
        <v>7704</v>
      </c>
      <c r="H854" s="6" t="s">
        <v>8295</v>
      </c>
      <c r="I854" s="6" t="s">
        <v>8376</v>
      </c>
      <c r="M854" s="7">
        <v>-1.3032102947173101</v>
      </c>
      <c r="N854" s="11">
        <v>0.277906633906634</v>
      </c>
      <c r="P854" s="18">
        <v>1.2293332363806737E-2</v>
      </c>
      <c r="Q854" s="11">
        <v>1.1163356835013056E-2</v>
      </c>
      <c r="R854" s="11">
        <v>1.4510050231818436E-2</v>
      </c>
      <c r="S854" s="11">
        <v>1.2655579810212744E-2</v>
      </c>
      <c r="T854" s="18">
        <v>1.1022105723331342E-2</v>
      </c>
      <c r="U854" s="11">
        <v>1.170935605033724E-2</v>
      </c>
      <c r="V854" s="11">
        <v>1.2086591988578355E-2</v>
      </c>
      <c r="W854" s="11">
        <v>1.1606017920748979E-2</v>
      </c>
      <c r="X854" s="21"/>
    </row>
    <row r="855" spans="2:24" x14ac:dyDescent="0.25">
      <c r="B855" s="5" t="s">
        <v>4272</v>
      </c>
      <c r="C855" s="5" t="s">
        <v>4273</v>
      </c>
      <c r="D855" s="5" t="s">
        <v>840</v>
      </c>
      <c r="E855" s="5" t="s">
        <v>9962</v>
      </c>
      <c r="F855" s="6" t="s">
        <v>4274</v>
      </c>
      <c r="G855" s="6" t="s">
        <v>7617</v>
      </c>
      <c r="H855" s="6">
        <v>0</v>
      </c>
      <c r="I855" s="6">
        <v>0</v>
      </c>
      <c r="J855" s="6">
        <v>0</v>
      </c>
      <c r="K855" s="6" t="s">
        <v>8507</v>
      </c>
      <c r="L855" s="6" t="s">
        <v>8656</v>
      </c>
      <c r="M855" s="7">
        <v>-1.30320168004793</v>
      </c>
      <c r="N855" s="11">
        <v>0.46749034749034801</v>
      </c>
      <c r="P855" s="18">
        <v>3.8327066321534081E-3</v>
      </c>
      <c r="Q855" s="11">
        <v>5.8587725603111004E-3</v>
      </c>
      <c r="R855" s="11">
        <v>4.7854349121123664E-3</v>
      </c>
      <c r="S855" s="11">
        <v>4.8256380348589588E-3</v>
      </c>
      <c r="T855" s="18">
        <v>4.0032102903647046E-3</v>
      </c>
      <c r="U855" s="11">
        <v>4.3807238400245798E-3</v>
      </c>
      <c r="V855" s="11">
        <v>4.8002017508465738E-3</v>
      </c>
      <c r="W855" s="11">
        <v>4.394711960411953E-3</v>
      </c>
      <c r="X855" s="21"/>
    </row>
    <row r="856" spans="2:24" x14ac:dyDescent="0.25">
      <c r="B856" s="5" t="s">
        <v>5465</v>
      </c>
      <c r="C856" s="5" t="s">
        <v>5466</v>
      </c>
      <c r="D856" s="5" t="s">
        <v>1238</v>
      </c>
      <c r="E856" s="5" t="s">
        <v>10604</v>
      </c>
      <c r="F856" s="6" t="s">
        <v>5467</v>
      </c>
      <c r="G856" s="6" t="s">
        <v>7933</v>
      </c>
      <c r="H856" s="6" t="s">
        <v>8295</v>
      </c>
      <c r="K856" s="6" t="s">
        <v>9206</v>
      </c>
      <c r="L856" s="6" t="s">
        <v>9139</v>
      </c>
      <c r="M856" s="7">
        <v>-1.3018366876656799</v>
      </c>
      <c r="N856" s="11">
        <v>0.27387499999999998</v>
      </c>
      <c r="P856" s="18">
        <v>9.0564032055130569E-2</v>
      </c>
      <c r="Q856" s="11">
        <v>8.4911682653236731E-2</v>
      </c>
      <c r="R856" s="11">
        <v>8.1513254202762134E-2</v>
      </c>
      <c r="S856" s="11">
        <v>8.5662989637043149E-2</v>
      </c>
      <c r="T856" s="18">
        <v>7.8830942311677546E-2</v>
      </c>
      <c r="U856" s="11">
        <v>8.0932765136691592E-2</v>
      </c>
      <c r="V856" s="11">
        <v>7.7210104199329693E-2</v>
      </c>
      <c r="W856" s="11">
        <v>7.8991270549232953E-2</v>
      </c>
      <c r="X856" s="21"/>
    </row>
    <row r="857" spans="2:24" x14ac:dyDescent="0.25">
      <c r="B857" s="5" t="s">
        <v>5591</v>
      </c>
      <c r="C857" s="5" t="s">
        <v>5592</v>
      </c>
      <c r="D857" s="5" t="s">
        <v>1280</v>
      </c>
      <c r="E857" s="5" t="s">
        <v>10671</v>
      </c>
      <c r="F857" s="6" t="s">
        <v>5593</v>
      </c>
      <c r="G857" s="6" t="s">
        <v>6974</v>
      </c>
      <c r="H857" s="6">
        <v>0</v>
      </c>
      <c r="I857" s="6">
        <v>0</v>
      </c>
      <c r="J857" s="6">
        <v>0</v>
      </c>
      <c r="M857" s="7">
        <v>-1.30182980318964</v>
      </c>
      <c r="N857" s="11">
        <v>0.59935472972973003</v>
      </c>
      <c r="P857" s="18">
        <v>1.670499313500597E-2</v>
      </c>
      <c r="Q857" s="11">
        <v>3.4503536980236962E-2</v>
      </c>
      <c r="R857" s="11">
        <v>1.6742742480472417E-2</v>
      </c>
      <c r="S857" s="11">
        <v>2.2650424198571783E-2</v>
      </c>
      <c r="T857" s="18">
        <v>2.2487343156988148E-2</v>
      </c>
      <c r="U857" s="11">
        <v>2.0402346476991941E-2</v>
      </c>
      <c r="V857" s="11">
        <v>1.6529818218066449E-2</v>
      </c>
      <c r="W857" s="11">
        <v>1.9806502617348846E-2</v>
      </c>
      <c r="X857" s="21"/>
    </row>
    <row r="858" spans="2:24" x14ac:dyDescent="0.25">
      <c r="B858" s="5" t="s">
        <v>5693</v>
      </c>
      <c r="C858" s="5" t="s">
        <v>5694</v>
      </c>
      <c r="D858" s="5" t="s">
        <v>1314</v>
      </c>
      <c r="E858" s="5" t="s">
        <v>10725</v>
      </c>
      <c r="F858" s="6" t="s">
        <v>5695</v>
      </c>
      <c r="G858" s="6" t="s">
        <v>7990</v>
      </c>
      <c r="H858" s="6">
        <v>0</v>
      </c>
      <c r="I858" s="6">
        <v>0</v>
      </c>
      <c r="J858" s="6">
        <v>0</v>
      </c>
      <c r="M858" s="7">
        <v>-1.3014007427054299</v>
      </c>
      <c r="N858" s="11">
        <v>0.56078521126760605</v>
      </c>
      <c r="P858" s="18">
        <v>1.3838454336235198E-3</v>
      </c>
      <c r="Q858" s="11">
        <v>2.1136810357418115E-3</v>
      </c>
      <c r="R858" s="11">
        <v>2.1203012929397261E-3</v>
      </c>
      <c r="S858" s="11">
        <v>1.8726092541016858E-3</v>
      </c>
      <c r="T858" s="18">
        <v>2.4644857545042097E-3</v>
      </c>
      <c r="U858" s="11">
        <v>1.1761471004594439E-3</v>
      </c>
      <c r="V858" s="11">
        <v>1.6831272832119402E-3</v>
      </c>
      <c r="W858" s="11">
        <v>1.774586712725198E-3</v>
      </c>
      <c r="X858" s="21"/>
    </row>
    <row r="859" spans="2:24" x14ac:dyDescent="0.25">
      <c r="B859" s="5" t="s">
        <v>4852</v>
      </c>
      <c r="C859" s="5" t="s">
        <v>4853</v>
      </c>
      <c r="D859" s="5" t="s">
        <v>1034</v>
      </c>
      <c r="E859" s="5" t="s">
        <v>10282</v>
      </c>
      <c r="F859" s="6" t="s">
        <v>4854</v>
      </c>
      <c r="G859" s="6" t="s">
        <v>7271</v>
      </c>
      <c r="H859" s="6">
        <v>0</v>
      </c>
      <c r="I859" s="6">
        <v>0</v>
      </c>
      <c r="J859" s="6">
        <v>0</v>
      </c>
      <c r="L859" s="6" t="s">
        <v>8565</v>
      </c>
      <c r="M859" s="7">
        <v>-1.2997305904613501</v>
      </c>
      <c r="N859" s="11">
        <v>0.37372892209178199</v>
      </c>
      <c r="P859" s="18">
        <v>3.5761623174131144E-3</v>
      </c>
      <c r="Q859" s="11">
        <v>3.9798307850401346E-3</v>
      </c>
      <c r="R859" s="11">
        <v>3.4613832613888096E-3</v>
      </c>
      <c r="S859" s="11">
        <v>3.6724587879473532E-3</v>
      </c>
      <c r="T859" s="18">
        <v>3.0439318297863405E-3</v>
      </c>
      <c r="U859" s="11">
        <v>3.6747800882874081E-3</v>
      </c>
      <c r="V859" s="11">
        <v>3.4779415556644763E-3</v>
      </c>
      <c r="W859" s="11">
        <v>3.3988844912460751E-3</v>
      </c>
      <c r="X859" s="21"/>
    </row>
    <row r="860" spans="2:24" x14ac:dyDescent="0.25">
      <c r="B860" s="5" t="s">
        <v>5077</v>
      </c>
      <c r="C860" s="5" t="s">
        <v>5078</v>
      </c>
      <c r="D860" s="5" t="s">
        <v>1109</v>
      </c>
      <c r="E860" s="5" t="s">
        <v>10401</v>
      </c>
      <c r="F860" s="6" t="s">
        <v>5079</v>
      </c>
      <c r="G860" s="6" t="s">
        <v>7837</v>
      </c>
      <c r="H860" s="6" t="s">
        <v>8288</v>
      </c>
      <c r="J860" s="6" t="s">
        <v>8344</v>
      </c>
      <c r="K860" s="6" t="s">
        <v>9410</v>
      </c>
      <c r="L860" s="6" t="s">
        <v>10400</v>
      </c>
      <c r="M860" s="7">
        <v>-1.2985643617140801</v>
      </c>
      <c r="N860" s="11">
        <v>0.48900472143531598</v>
      </c>
      <c r="P860" s="18">
        <v>3.4583055320069479E-2</v>
      </c>
      <c r="Q860" s="11">
        <v>5.2329345112873231E-2</v>
      </c>
      <c r="R860" s="11">
        <v>3.5181617308186537E-2</v>
      </c>
      <c r="S860" s="11">
        <v>4.0698005913709749E-2</v>
      </c>
      <c r="T860" s="18">
        <v>3.4541222926631011E-2</v>
      </c>
      <c r="U860" s="11">
        <v>3.717289450212162E-2</v>
      </c>
      <c r="V860" s="11">
        <v>3.9262901807053226E-2</v>
      </c>
      <c r="W860" s="11">
        <v>3.6992339745268617E-2</v>
      </c>
      <c r="X860" s="21"/>
    </row>
    <row r="861" spans="2:24" x14ac:dyDescent="0.25">
      <c r="B861" s="5" t="s">
        <v>6572</v>
      </c>
      <c r="C861" s="5" t="s">
        <v>6573</v>
      </c>
      <c r="D861" s="5" t="s">
        <v>1604</v>
      </c>
      <c r="E861" s="5" t="s">
        <v>11183</v>
      </c>
      <c r="F861" s="6" t="s">
        <v>6574</v>
      </c>
      <c r="G861" s="6" t="s">
        <v>8217</v>
      </c>
      <c r="H861" s="6">
        <v>0</v>
      </c>
      <c r="I861" s="6">
        <v>0</v>
      </c>
      <c r="J861" s="6">
        <v>0</v>
      </c>
      <c r="M861" s="7">
        <v>-1.2968624150789601</v>
      </c>
      <c r="N861" s="11">
        <v>0.68086244204018498</v>
      </c>
      <c r="P861" s="18">
        <v>2.1493042149448253E-3</v>
      </c>
      <c r="Q861" s="11">
        <v>6.2200861800092737E-3</v>
      </c>
      <c r="R861" s="11">
        <v>2.2861596742193091E-3</v>
      </c>
      <c r="S861" s="11">
        <v>3.5518500230578023E-3</v>
      </c>
      <c r="T861" s="18">
        <v>2.3278264893948205E-3</v>
      </c>
      <c r="U861" s="11">
        <v>2.7097605913861704E-3</v>
      </c>
      <c r="V861" s="11">
        <v>3.8517155591322192E-3</v>
      </c>
      <c r="W861" s="11">
        <v>2.9631008799710702E-3</v>
      </c>
      <c r="X861" s="21"/>
    </row>
    <row r="862" spans="2:24" x14ac:dyDescent="0.25">
      <c r="B862" s="5" t="s">
        <v>4477</v>
      </c>
      <c r="C862" s="5" t="s">
        <v>4478</v>
      </c>
      <c r="D862" s="5" t="s">
        <v>909</v>
      </c>
      <c r="E862" s="5" t="s">
        <v>10071</v>
      </c>
      <c r="F862" s="6" t="s">
        <v>4479</v>
      </c>
      <c r="G862" s="6" t="s">
        <v>7676</v>
      </c>
      <c r="H862" s="6" t="s">
        <v>8294</v>
      </c>
      <c r="K862" s="6" t="s">
        <v>8683</v>
      </c>
      <c r="L862" s="6" t="s">
        <v>10070</v>
      </c>
      <c r="M862" s="7">
        <v>-1.2952808531714199</v>
      </c>
      <c r="N862" s="11">
        <v>0.33065753424657501</v>
      </c>
      <c r="P862" s="18">
        <v>5.0623279202817943E-2</v>
      </c>
      <c r="Q862" s="11">
        <v>5.4172693888049191E-2</v>
      </c>
      <c r="R862" s="11">
        <v>4.8032717601761567E-2</v>
      </c>
      <c r="S862" s="11">
        <v>5.0942896897542896E-2</v>
      </c>
      <c r="T862" s="18">
        <v>4.8455646535005288E-2</v>
      </c>
      <c r="U862" s="11">
        <v>4.7735966178848836E-2</v>
      </c>
      <c r="V862" s="11">
        <v>4.5435892958128762E-2</v>
      </c>
      <c r="W862" s="11">
        <v>4.7209168557327631E-2</v>
      </c>
      <c r="X862" s="21"/>
    </row>
    <row r="863" spans="2:24" x14ac:dyDescent="0.25">
      <c r="B863" s="5" t="s">
        <v>4071</v>
      </c>
      <c r="C863" s="5" t="s">
        <v>4072</v>
      </c>
      <c r="D863" s="5" t="s">
        <v>773</v>
      </c>
      <c r="E863" s="5" t="s">
        <v>9847</v>
      </c>
      <c r="F863" s="6" t="s">
        <v>4073</v>
      </c>
      <c r="G863" s="6" t="s">
        <v>7561</v>
      </c>
      <c r="H863" s="6">
        <v>0</v>
      </c>
      <c r="I863" s="6">
        <v>0</v>
      </c>
      <c r="J863" s="6">
        <v>0</v>
      </c>
      <c r="K863" s="6" t="s">
        <v>8461</v>
      </c>
      <c r="L863" s="6" t="s">
        <v>9761</v>
      </c>
      <c r="M863" s="7">
        <v>-1.2942161432045001</v>
      </c>
      <c r="N863" s="11">
        <v>0.61169205020920503</v>
      </c>
      <c r="P863" s="18">
        <v>3.3530515244390249E-3</v>
      </c>
      <c r="Q863" s="11">
        <v>7.4473105760109E-3</v>
      </c>
      <c r="R863" s="11">
        <v>7.507804715647797E-3</v>
      </c>
      <c r="S863" s="11">
        <v>6.1027222720325741E-3</v>
      </c>
      <c r="T863" s="18">
        <v>5.4132254763989418E-3</v>
      </c>
      <c r="U863" s="11">
        <v>5.6702814593165389E-3</v>
      </c>
      <c r="V863" s="11">
        <v>4.8852626253378028E-3</v>
      </c>
      <c r="W863" s="11">
        <v>5.3229231870177618E-3</v>
      </c>
      <c r="X863" s="21"/>
    </row>
    <row r="864" spans="2:24" x14ac:dyDescent="0.25">
      <c r="B864" s="5" t="s">
        <v>5309</v>
      </c>
      <c r="C864" s="5" t="s">
        <v>5310</v>
      </c>
      <c r="D864" s="5" t="s">
        <v>1186</v>
      </c>
      <c r="E864" s="5" t="s">
        <v>10526</v>
      </c>
      <c r="F864" s="6" t="s">
        <v>5311</v>
      </c>
      <c r="G864" s="6" t="s">
        <v>7895</v>
      </c>
      <c r="H864" s="6" t="s">
        <v>8294</v>
      </c>
      <c r="L864" s="6" t="s">
        <v>10525</v>
      </c>
      <c r="M864" s="7">
        <v>-1.2936858268058899</v>
      </c>
      <c r="N864" s="11">
        <v>0.56616972878390204</v>
      </c>
      <c r="P864" s="18">
        <v>3.446238226498205E-2</v>
      </c>
      <c r="Q864" s="11">
        <v>6.0443085319869111E-2</v>
      </c>
      <c r="R864" s="11">
        <v>4.9080464611304234E-2</v>
      </c>
      <c r="S864" s="11">
        <v>4.79953107320518E-2</v>
      </c>
      <c r="T864" s="18">
        <v>3.7549827049015091E-2</v>
      </c>
      <c r="U864" s="11">
        <v>5.6481489301858645E-2</v>
      </c>
      <c r="V864" s="11">
        <v>3.8602489820261605E-2</v>
      </c>
      <c r="W864" s="11">
        <v>4.4211268723711783E-2</v>
      </c>
      <c r="X864" s="21"/>
    </row>
    <row r="865" spans="2:24" x14ac:dyDescent="0.25">
      <c r="B865" s="5" t="s">
        <v>6248</v>
      </c>
      <c r="C865" s="5" t="s">
        <v>6249</v>
      </c>
      <c r="D865" s="5" t="s">
        <v>1497</v>
      </c>
      <c r="E865" s="5" t="s">
        <v>11004</v>
      </c>
      <c r="F865" s="6" t="s">
        <v>6250</v>
      </c>
      <c r="G865" s="6" t="s">
        <v>8129</v>
      </c>
      <c r="H865" s="6">
        <v>0</v>
      </c>
      <c r="I865" s="6">
        <v>0</v>
      </c>
      <c r="J865" s="6">
        <v>0</v>
      </c>
      <c r="K865" s="6" t="s">
        <v>10101</v>
      </c>
      <c r="L865" s="6" t="s">
        <v>11003</v>
      </c>
      <c r="M865" s="7">
        <v>-1.2935843501661699</v>
      </c>
      <c r="N865" s="11">
        <v>0.48735227272727299</v>
      </c>
      <c r="P865" s="18">
        <v>6.0819139717922834E-3</v>
      </c>
      <c r="Q865" s="11">
        <v>8.4719864446981437E-3</v>
      </c>
      <c r="R865" s="11">
        <v>6.1232682320163994E-3</v>
      </c>
      <c r="S865" s="11">
        <v>6.8923895495022758E-3</v>
      </c>
      <c r="T865" s="18">
        <v>6.8593850296872795E-3</v>
      </c>
      <c r="U865" s="11">
        <v>6.9949856911141238E-3</v>
      </c>
      <c r="V865" s="11">
        <v>5.2670197856253447E-3</v>
      </c>
      <c r="W865" s="11">
        <v>6.3737968354755821E-3</v>
      </c>
      <c r="X865" s="21"/>
    </row>
    <row r="866" spans="2:24" x14ac:dyDescent="0.25">
      <c r="B866" s="5" t="s">
        <v>3731</v>
      </c>
      <c r="C866" s="5" t="s">
        <v>3732</v>
      </c>
      <c r="D866" s="5" t="s">
        <v>660</v>
      </c>
      <c r="E866" s="5" t="s">
        <v>9658</v>
      </c>
      <c r="F866" s="6" t="s">
        <v>3733</v>
      </c>
      <c r="G866" s="6" t="s">
        <v>7468</v>
      </c>
      <c r="H866" s="6" t="s">
        <v>8294</v>
      </c>
      <c r="I866" s="6" t="s">
        <v>8354</v>
      </c>
      <c r="K866" s="6" t="s">
        <v>9656</v>
      </c>
      <c r="L866" s="6" t="s">
        <v>9657</v>
      </c>
      <c r="M866" s="7">
        <v>-1.29326685951926</v>
      </c>
      <c r="N866" s="11">
        <v>0.382703389830508</v>
      </c>
      <c r="P866" s="18">
        <v>8.9316252498258419E-2</v>
      </c>
      <c r="Q866" s="11">
        <v>0.10111236934230987</v>
      </c>
      <c r="R866" s="11">
        <v>0.1295492890293263</v>
      </c>
      <c r="S866" s="11">
        <v>0.10665930362329819</v>
      </c>
      <c r="T866" s="18">
        <v>9.8100912070575183E-2</v>
      </c>
      <c r="U866" s="11">
        <v>9.5868603488732065E-2</v>
      </c>
      <c r="V866" s="11">
        <v>9.9718016726217051E-2</v>
      </c>
      <c r="W866" s="11">
        <v>9.7895844095174767E-2</v>
      </c>
      <c r="X866" s="21"/>
    </row>
    <row r="867" spans="2:24" x14ac:dyDescent="0.25">
      <c r="B867" s="5" t="s">
        <v>3680</v>
      </c>
      <c r="C867" s="5" t="s">
        <v>3681</v>
      </c>
      <c r="D867" s="5" t="s">
        <v>644</v>
      </c>
      <c r="E867" s="5" t="s">
        <v>9628</v>
      </c>
      <c r="F867" s="6" t="s">
        <v>3682</v>
      </c>
      <c r="G867" s="6" t="s">
        <v>7455</v>
      </c>
      <c r="H867" s="6" t="s">
        <v>8288</v>
      </c>
      <c r="J867" s="6" t="s">
        <v>8297</v>
      </c>
      <c r="K867" s="6" t="s">
        <v>9627</v>
      </c>
      <c r="L867" s="6" t="s">
        <v>9625</v>
      </c>
      <c r="M867" s="7">
        <v>-1.29234560903753</v>
      </c>
      <c r="N867" s="11">
        <v>0.50320814061054597</v>
      </c>
      <c r="P867" s="18">
        <v>7.6761474989327685E-2</v>
      </c>
      <c r="Q867" s="11">
        <v>0.12353408935855373</v>
      </c>
      <c r="R867" s="11">
        <v>9.0819928821491647E-2</v>
      </c>
      <c r="S867" s="11">
        <v>9.7038497723124353E-2</v>
      </c>
      <c r="T867" s="18">
        <v>0.10233915085516505</v>
      </c>
      <c r="U867" s="11">
        <v>8.2410498045121447E-2</v>
      </c>
      <c r="V867" s="11">
        <v>8.2028992146203059E-2</v>
      </c>
      <c r="W867" s="11">
        <v>8.8926213682163191E-2</v>
      </c>
      <c r="X867" s="21"/>
    </row>
    <row r="868" spans="2:24" x14ac:dyDescent="0.25">
      <c r="B868" s="5" t="s">
        <v>6452</v>
      </c>
      <c r="C868" s="5" t="s">
        <v>6453</v>
      </c>
      <c r="D868" s="5" t="s">
        <v>1564</v>
      </c>
      <c r="E868" s="5" t="s">
        <v>11116</v>
      </c>
      <c r="F868" s="6" t="s">
        <v>6454</v>
      </c>
      <c r="G868" s="6" t="s">
        <v>8185</v>
      </c>
      <c r="H868" s="6">
        <v>0</v>
      </c>
      <c r="I868" s="6">
        <v>0</v>
      </c>
      <c r="J868" s="6">
        <v>0</v>
      </c>
      <c r="K868" s="6" t="s">
        <v>8775</v>
      </c>
      <c r="L868" s="6" t="s">
        <v>11115</v>
      </c>
      <c r="M868" s="7">
        <v>-1.29199596785846</v>
      </c>
      <c r="N868" s="11">
        <v>0.42959920239282201</v>
      </c>
      <c r="P868" s="18">
        <v>5.7643271445908025E-3</v>
      </c>
      <c r="Q868" s="11">
        <v>7.2272013423004015E-3</v>
      </c>
      <c r="R868" s="11">
        <v>8.039070419335749E-3</v>
      </c>
      <c r="S868" s="11">
        <v>7.0101996354089841E-3</v>
      </c>
      <c r="T868" s="18">
        <v>6.2033006345530517E-3</v>
      </c>
      <c r="U868" s="11">
        <v>5.779873476926785E-3</v>
      </c>
      <c r="V868" s="11">
        <v>7.5095876137373655E-3</v>
      </c>
      <c r="W868" s="11">
        <v>6.497587241739068E-3</v>
      </c>
      <c r="X868" s="21"/>
    </row>
    <row r="869" spans="2:24" x14ac:dyDescent="0.25">
      <c r="B869" s="5" t="s">
        <v>4167</v>
      </c>
      <c r="C869" s="5" t="s">
        <v>4168</v>
      </c>
      <c r="D869" s="5" t="s">
        <v>805</v>
      </c>
      <c r="E869" s="5" t="s">
        <v>9904</v>
      </c>
      <c r="F869" s="6" t="s">
        <v>4169</v>
      </c>
      <c r="G869" s="6" t="s">
        <v>7585</v>
      </c>
      <c r="H869" s="6" t="s">
        <v>8288</v>
      </c>
      <c r="J869" s="6" t="s">
        <v>8305</v>
      </c>
      <c r="K869" s="6" t="s">
        <v>9093</v>
      </c>
      <c r="L869" s="6" t="s">
        <v>9643</v>
      </c>
      <c r="M869" s="7">
        <v>-1.2918883611951399</v>
      </c>
      <c r="N869" s="11">
        <v>0.34318756936736999</v>
      </c>
      <c r="P869" s="18">
        <v>3.6359842793890616E-2</v>
      </c>
      <c r="Q869" s="11">
        <v>3.9477505536935964E-2</v>
      </c>
      <c r="R869" s="11">
        <v>3.7037389948987136E-2</v>
      </c>
      <c r="S869" s="11">
        <v>3.7624912759937908E-2</v>
      </c>
      <c r="T869" s="18">
        <v>3.7260312941025275E-2</v>
      </c>
      <c r="U869" s="11">
        <v>3.6449313900628409E-2</v>
      </c>
      <c r="V869" s="11">
        <v>3.1478732056836066E-2</v>
      </c>
      <c r="W869" s="11">
        <v>3.5062786299496586E-2</v>
      </c>
      <c r="X869" s="21"/>
    </row>
    <row r="870" spans="2:24" x14ac:dyDescent="0.25">
      <c r="B870" s="5" t="s">
        <v>5188</v>
      </c>
      <c r="C870" s="5" t="s">
        <v>5189</v>
      </c>
      <c r="D870" s="5" t="s">
        <v>1147</v>
      </c>
      <c r="E870" s="5" t="s">
        <v>10470</v>
      </c>
      <c r="F870" s="6" t="s">
        <v>5190</v>
      </c>
      <c r="G870" s="6" t="s">
        <v>7869</v>
      </c>
      <c r="H870" s="6" t="s">
        <v>8294</v>
      </c>
      <c r="L870" s="6" t="s">
        <v>10469</v>
      </c>
      <c r="M870" s="7">
        <v>-1.2912559973658999</v>
      </c>
      <c r="N870" s="11">
        <v>0.40433641025640998</v>
      </c>
      <c r="P870" s="18">
        <v>2.5291852188661479E-2</v>
      </c>
      <c r="Q870" s="11">
        <v>3.0301885457486664E-2</v>
      </c>
      <c r="R870" s="11">
        <v>2.3810355580465997E-2</v>
      </c>
      <c r="S870" s="11">
        <v>2.6468031075538048E-2</v>
      </c>
      <c r="T870" s="18">
        <v>2.4363924224359047E-2</v>
      </c>
      <c r="U870" s="11">
        <v>2.3073524436336566E-2</v>
      </c>
      <c r="V870" s="11">
        <v>2.6141721736467231E-2</v>
      </c>
      <c r="W870" s="11">
        <v>2.4526390132387613E-2</v>
      </c>
      <c r="X870" s="21"/>
    </row>
    <row r="871" spans="2:24" x14ac:dyDescent="0.25">
      <c r="B871" s="5" t="s">
        <v>6620</v>
      </c>
      <c r="C871" s="5" t="s">
        <v>6621</v>
      </c>
      <c r="D871" s="5" t="s">
        <v>1620</v>
      </c>
      <c r="E871" s="5" t="s">
        <v>11213</v>
      </c>
      <c r="F871" s="6" t="s">
        <v>6622</v>
      </c>
      <c r="G871" s="6" t="s">
        <v>8230</v>
      </c>
      <c r="H871" s="6" t="s">
        <v>8294</v>
      </c>
      <c r="L871" s="6" t="s">
        <v>10656</v>
      </c>
      <c r="M871" s="7">
        <v>-1.29022871088486</v>
      </c>
      <c r="N871" s="11">
        <v>0.46035624394966101</v>
      </c>
      <c r="P871" s="18">
        <v>2.1167078780700312E-2</v>
      </c>
      <c r="Q871" s="11">
        <v>3.1243737644632237E-2</v>
      </c>
      <c r="R871" s="11">
        <v>2.8399955174998322E-2</v>
      </c>
      <c r="S871" s="11">
        <v>2.6936923866776957E-2</v>
      </c>
      <c r="T871" s="18">
        <v>2.4349565174384923E-2</v>
      </c>
      <c r="U871" s="11">
        <v>2.4550763249135535E-2</v>
      </c>
      <c r="V871" s="11">
        <v>2.5363145006142354E-2</v>
      </c>
      <c r="W871" s="11">
        <v>2.4754491143220939E-2</v>
      </c>
      <c r="X871" s="21"/>
    </row>
    <row r="872" spans="2:24" x14ac:dyDescent="0.25">
      <c r="B872" s="5" t="s">
        <v>3533</v>
      </c>
      <c r="C872" s="5" t="s">
        <v>3534</v>
      </c>
      <c r="D872" s="5" t="s">
        <v>597</v>
      </c>
      <c r="E872" s="5" t="s">
        <v>9532</v>
      </c>
      <c r="F872" s="6" t="s">
        <v>3535</v>
      </c>
      <c r="G872" s="6" t="s">
        <v>7409</v>
      </c>
      <c r="H872" s="6" t="s">
        <v>8293</v>
      </c>
      <c r="K872" s="6" t="s">
        <v>8556</v>
      </c>
      <c r="L872" s="6" t="s">
        <v>9530</v>
      </c>
      <c r="M872" s="7">
        <v>-1.28899091093939</v>
      </c>
      <c r="N872" s="11">
        <v>0.39323430962343098</v>
      </c>
      <c r="P872" s="18">
        <v>0.11222728339615032</v>
      </c>
      <c r="Q872" s="11">
        <v>0.12158947240634019</v>
      </c>
      <c r="R872" s="11">
        <v>9.9340225201535098E-2</v>
      </c>
      <c r="S872" s="11">
        <v>0.11105232700134186</v>
      </c>
      <c r="T872" s="18">
        <v>9.5867072286235602E-2</v>
      </c>
      <c r="U872" s="11">
        <v>0.10816090637627508</v>
      </c>
      <c r="V872" s="11">
        <v>0.10583852926809476</v>
      </c>
      <c r="W872" s="11">
        <v>0.10328883597686848</v>
      </c>
      <c r="X872" s="21"/>
    </row>
    <row r="873" spans="2:24" x14ac:dyDescent="0.25">
      <c r="B873" s="5" t="s">
        <v>5825</v>
      </c>
      <c r="C873" s="5" t="s">
        <v>5826</v>
      </c>
      <c r="D873" s="5" t="s">
        <v>1358</v>
      </c>
      <c r="E873" s="5" t="s">
        <v>10792</v>
      </c>
      <c r="F873" s="6" t="s">
        <v>5827</v>
      </c>
      <c r="G873" s="6" t="s">
        <v>8029</v>
      </c>
      <c r="H873" s="6">
        <v>0</v>
      </c>
      <c r="I873" s="6">
        <v>0</v>
      </c>
      <c r="J873" s="6">
        <v>0</v>
      </c>
      <c r="K873" s="6" t="s">
        <v>9390</v>
      </c>
      <c r="L873" s="6" t="s">
        <v>10791</v>
      </c>
      <c r="M873" s="7">
        <v>-1.28879494967881</v>
      </c>
      <c r="N873" s="11">
        <v>0.49239925373134302</v>
      </c>
      <c r="P873" s="18">
        <v>1.737634902774253E-2</v>
      </c>
      <c r="Q873" s="11">
        <v>1.1162729667314649E-2</v>
      </c>
      <c r="R873" s="11">
        <v>2.3342862050212323E-2</v>
      </c>
      <c r="S873" s="11">
        <v>1.7293980248423168E-2</v>
      </c>
      <c r="T873" s="18">
        <v>1.3466629554288047E-2</v>
      </c>
      <c r="U873" s="11">
        <v>1.5548556868733663E-2</v>
      </c>
      <c r="V873" s="11">
        <v>1.7514459371372942E-2</v>
      </c>
      <c r="W873" s="11">
        <v>1.5509881931464886E-2</v>
      </c>
      <c r="X873" s="21"/>
    </row>
    <row r="874" spans="2:24" x14ac:dyDescent="0.25">
      <c r="B874" s="5" t="s">
        <v>6827</v>
      </c>
      <c r="C874" s="5" t="s">
        <v>6828</v>
      </c>
      <c r="D874" s="5" t="s">
        <v>1690</v>
      </c>
      <c r="E874" s="5" t="s">
        <v>11322</v>
      </c>
      <c r="F874" s="6" t="s">
        <v>6829</v>
      </c>
      <c r="G874" s="6" t="s">
        <v>8280</v>
      </c>
      <c r="H874" s="6">
        <v>0</v>
      </c>
      <c r="I874" s="6">
        <v>0</v>
      </c>
      <c r="J874" s="6">
        <v>0</v>
      </c>
      <c r="L874" s="6" t="s">
        <v>9578</v>
      </c>
      <c r="M874" s="7">
        <v>-1.28833668706747</v>
      </c>
      <c r="N874" s="11">
        <v>0.69154740061162101</v>
      </c>
      <c r="P874" s="18">
        <v>2.3741373952343857E-3</v>
      </c>
      <c r="Q874" s="11">
        <v>3.8418955579489406E-3</v>
      </c>
      <c r="R874" s="11">
        <v>1.3103933140192507E-3</v>
      </c>
      <c r="S874" s="11">
        <v>2.5088087557341922E-3</v>
      </c>
      <c r="T874" s="18">
        <v>3.0452639033077596E-3</v>
      </c>
      <c r="U874" s="11">
        <v>1.2842527162544503E-3</v>
      </c>
      <c r="V874" s="11">
        <v>2.478014961110591E-3</v>
      </c>
      <c r="W874" s="11">
        <v>2.2691771935576003E-3</v>
      </c>
      <c r="X874" s="21"/>
    </row>
    <row r="875" spans="2:24" x14ac:dyDescent="0.25">
      <c r="B875" s="5" t="s">
        <v>3356</v>
      </c>
      <c r="C875" s="5" t="s">
        <v>3357</v>
      </c>
      <c r="D875" s="5" t="s">
        <v>539</v>
      </c>
      <c r="E875" s="5" t="s">
        <v>9431</v>
      </c>
      <c r="F875" s="6" t="s">
        <v>3358</v>
      </c>
      <c r="G875" s="6" t="s">
        <v>7359</v>
      </c>
      <c r="H875" s="6" t="s">
        <v>8295</v>
      </c>
      <c r="L875" s="6" t="s">
        <v>9430</v>
      </c>
      <c r="M875" s="7">
        <v>-1.2881107389908</v>
      </c>
      <c r="N875" s="11">
        <v>0.47824783861671499</v>
      </c>
      <c r="P875" s="18">
        <v>0.14294575978270813</v>
      </c>
      <c r="Q875" s="11">
        <v>0.14210355994235813</v>
      </c>
      <c r="R875" s="11">
        <v>9.7080557486841579E-2</v>
      </c>
      <c r="S875" s="11">
        <v>0.1273766257373026</v>
      </c>
      <c r="T875" s="18">
        <v>0.11556316768735519</v>
      </c>
      <c r="U875" s="11">
        <v>0.10435744458953101</v>
      </c>
      <c r="V875" s="11">
        <v>0.1326550221383635</v>
      </c>
      <c r="W875" s="11">
        <v>0.11752521147174989</v>
      </c>
      <c r="X875" s="21"/>
    </row>
    <row r="876" spans="2:24" x14ac:dyDescent="0.25">
      <c r="B876" s="5" t="s">
        <v>6359</v>
      </c>
      <c r="C876" s="5" t="s">
        <v>6360</v>
      </c>
      <c r="D876" s="5" t="s">
        <v>1533</v>
      </c>
      <c r="E876" s="5" t="s">
        <v>11065</v>
      </c>
      <c r="F876" s="6" t="s">
        <v>6361</v>
      </c>
      <c r="G876" s="6" t="s">
        <v>8159</v>
      </c>
      <c r="H876" s="6" t="s">
        <v>8296</v>
      </c>
      <c r="I876" s="6" t="s">
        <v>8405</v>
      </c>
      <c r="L876" s="6" t="s">
        <v>11064</v>
      </c>
      <c r="M876" s="7">
        <v>-1.2878309135270201</v>
      </c>
      <c r="N876" s="11">
        <v>0.53715266485998203</v>
      </c>
      <c r="P876" s="18">
        <v>0.2236117825444344</v>
      </c>
      <c r="Q876" s="11">
        <v>0.36728782654641784</v>
      </c>
      <c r="R876" s="11">
        <v>0.25283263258232241</v>
      </c>
      <c r="S876" s="11">
        <v>0.28124408055772493</v>
      </c>
      <c r="T876" s="18">
        <v>0.26922642840423677</v>
      </c>
      <c r="U876" s="11">
        <v>0.21458688502666462</v>
      </c>
      <c r="V876" s="11">
        <v>0.29177528375392864</v>
      </c>
      <c r="W876" s="11">
        <v>0.25852953239494331</v>
      </c>
      <c r="X876" s="21"/>
    </row>
    <row r="877" spans="2:24" x14ac:dyDescent="0.25">
      <c r="B877" s="5" t="s">
        <v>3326</v>
      </c>
      <c r="C877" s="5" t="s">
        <v>3327</v>
      </c>
      <c r="D877" s="5" t="s">
        <v>529</v>
      </c>
      <c r="E877" s="5" t="s">
        <v>9413</v>
      </c>
      <c r="F877" s="6" t="s">
        <v>3328</v>
      </c>
      <c r="G877" s="6" t="s">
        <v>6917</v>
      </c>
      <c r="H877" s="6">
        <v>0</v>
      </c>
      <c r="I877" s="6">
        <v>0</v>
      </c>
      <c r="J877" s="6">
        <v>0</v>
      </c>
      <c r="L877" s="6" t="s">
        <v>8540</v>
      </c>
      <c r="M877" s="7">
        <v>-1.2873344155797699</v>
      </c>
      <c r="N877" s="11">
        <v>0.55972084805653699</v>
      </c>
      <c r="P877" s="18">
        <v>7.3353470983449007E-3</v>
      </c>
      <c r="Q877" s="11">
        <v>1.0787735170622705E-2</v>
      </c>
      <c r="R877" s="11">
        <v>1.1231523314047847E-2</v>
      </c>
      <c r="S877" s="11">
        <v>9.7848685276718163E-3</v>
      </c>
      <c r="T877" s="18">
        <v>6.8032262243666632E-3</v>
      </c>
      <c r="U877" s="11">
        <v>9.0502706088913913E-3</v>
      </c>
      <c r="V877" s="11">
        <v>1.1731509097760882E-2</v>
      </c>
      <c r="W877" s="11">
        <v>9.1950019770063122E-3</v>
      </c>
      <c r="X877" s="21"/>
    </row>
    <row r="878" spans="2:24" x14ac:dyDescent="0.25">
      <c r="B878" s="5" t="s">
        <v>3614</v>
      </c>
      <c r="C878" s="5" t="s">
        <v>3615</v>
      </c>
      <c r="D878" s="5" t="s">
        <v>624</v>
      </c>
      <c r="E878" s="5" t="s">
        <v>9585</v>
      </c>
      <c r="F878" s="6" t="s">
        <v>3616</v>
      </c>
      <c r="G878" s="6" t="s">
        <v>7433</v>
      </c>
      <c r="H878" s="6" t="s">
        <v>8292</v>
      </c>
      <c r="I878" s="6" t="s">
        <v>8351</v>
      </c>
      <c r="J878" s="6" t="s">
        <v>8315</v>
      </c>
      <c r="L878" s="6" t="s">
        <v>9584</v>
      </c>
      <c r="M878" s="7">
        <v>-1.2872203899468899</v>
      </c>
      <c r="N878" s="11">
        <v>0.37342430703624702</v>
      </c>
      <c r="P878" s="18">
        <v>2.1765479601274822E-2</v>
      </c>
      <c r="Q878" s="11">
        <v>1.9728027029317478E-2</v>
      </c>
      <c r="R878" s="11">
        <v>2.9134494569182358E-2</v>
      </c>
      <c r="S878" s="11">
        <v>2.3542667066591555E-2</v>
      </c>
      <c r="T878" s="18">
        <v>2.1451754374457732E-2</v>
      </c>
      <c r="U878" s="11">
        <v>2.3408743646746909E-2</v>
      </c>
      <c r="V878" s="11">
        <v>2.0252265174167765E-2</v>
      </c>
      <c r="W878" s="11">
        <v>2.1704254398457468E-2</v>
      </c>
      <c r="X878" s="21"/>
    </row>
    <row r="879" spans="2:24" x14ac:dyDescent="0.25">
      <c r="B879" s="5" t="s">
        <v>5002</v>
      </c>
      <c r="C879" s="5" t="s">
        <v>5003</v>
      </c>
      <c r="D879" s="5" t="s">
        <v>1084</v>
      </c>
      <c r="E879" s="5" t="s">
        <v>10360</v>
      </c>
      <c r="F879" s="6" t="s">
        <v>5004</v>
      </c>
      <c r="G879" s="6" t="s">
        <v>7495</v>
      </c>
      <c r="H879" s="6" t="s">
        <v>8293</v>
      </c>
      <c r="L879" s="6" t="s">
        <v>8898</v>
      </c>
      <c r="M879" s="7">
        <v>-1.2867485106650201</v>
      </c>
      <c r="N879" s="11">
        <v>0.33244141069396999</v>
      </c>
      <c r="P879" s="18">
        <v>0.16301294597735491</v>
      </c>
      <c r="Q879" s="11">
        <v>0.15050395661196883</v>
      </c>
      <c r="R879" s="11">
        <v>0.19076850594920589</v>
      </c>
      <c r="S879" s="11">
        <v>0.16809513617950989</v>
      </c>
      <c r="T879" s="18">
        <v>0.14252750646084614</v>
      </c>
      <c r="U879" s="11">
        <v>0.16581818573734086</v>
      </c>
      <c r="V879" s="11">
        <v>0.16116718318529794</v>
      </c>
      <c r="W879" s="11">
        <v>0.15650429179449496</v>
      </c>
      <c r="X879" s="21"/>
    </row>
    <row r="880" spans="2:24" x14ac:dyDescent="0.25">
      <c r="B880" s="5" t="s">
        <v>5501</v>
      </c>
      <c r="C880" s="5" t="s">
        <v>5502</v>
      </c>
      <c r="D880" s="5" t="s">
        <v>1250</v>
      </c>
      <c r="E880" s="5" t="s">
        <v>10624</v>
      </c>
      <c r="F880" s="6" t="s">
        <v>5503</v>
      </c>
      <c r="G880" s="6" t="s">
        <v>7056</v>
      </c>
      <c r="H880" s="6" t="s">
        <v>8292</v>
      </c>
      <c r="J880" s="6" t="s">
        <v>8306</v>
      </c>
      <c r="K880" s="6" t="s">
        <v>8834</v>
      </c>
      <c r="L880" s="6" t="s">
        <v>8835</v>
      </c>
      <c r="M880" s="7">
        <v>-1.28665778448312</v>
      </c>
      <c r="N880" s="11">
        <v>0.398231884057971</v>
      </c>
      <c r="P880" s="18">
        <v>3.5996788257716329E-2</v>
      </c>
      <c r="Q880" s="11">
        <v>4.5341215338055789E-2</v>
      </c>
      <c r="R880" s="11">
        <v>4.1679693347941395E-2</v>
      </c>
      <c r="S880" s="11">
        <v>4.1005898981237833E-2</v>
      </c>
      <c r="T880" s="18">
        <v>3.740268967825848E-2</v>
      </c>
      <c r="U880" s="11">
        <v>3.8220426760573439E-2</v>
      </c>
      <c r="V880" s="11">
        <v>3.8735320050458898E-2</v>
      </c>
      <c r="W880" s="11">
        <v>3.8119478829763603E-2</v>
      </c>
      <c r="X880" s="21"/>
    </row>
    <row r="881" spans="2:24" x14ac:dyDescent="0.25">
      <c r="B881" s="5" t="s">
        <v>4362</v>
      </c>
      <c r="C881" s="5" t="s">
        <v>4363</v>
      </c>
      <c r="D881" s="5" t="s">
        <v>870</v>
      </c>
      <c r="E881" s="5" t="s">
        <v>10012</v>
      </c>
      <c r="F881" s="6" t="s">
        <v>4364</v>
      </c>
      <c r="G881" s="6" t="s">
        <v>7255</v>
      </c>
      <c r="H881" s="6" t="s">
        <v>8289</v>
      </c>
      <c r="I881" s="6" t="s">
        <v>8298</v>
      </c>
      <c r="J881" s="6" t="s">
        <v>8372</v>
      </c>
      <c r="L881" s="6" t="s">
        <v>9072</v>
      </c>
      <c r="M881" s="7">
        <v>-1.2863448282571499</v>
      </c>
      <c r="N881" s="11">
        <v>0.37441959531416402</v>
      </c>
      <c r="P881" s="18">
        <v>4.1102063718502481E-2</v>
      </c>
      <c r="Q881" s="11">
        <v>4.7759763883628854E-2</v>
      </c>
      <c r="R881" s="11">
        <v>4.7735656660622301E-2</v>
      </c>
      <c r="S881" s="11">
        <v>4.5532494754251217E-2</v>
      </c>
      <c r="T881" s="18">
        <v>4.0126203465251885E-2</v>
      </c>
      <c r="U881" s="11">
        <v>4.1440072567824726E-2</v>
      </c>
      <c r="V881" s="11">
        <v>4.5905350034196817E-2</v>
      </c>
      <c r="W881" s="11">
        <v>4.2490542022424478E-2</v>
      </c>
      <c r="X881" s="21"/>
    </row>
    <row r="882" spans="2:24" x14ac:dyDescent="0.25">
      <c r="B882" s="5" t="s">
        <v>3969</v>
      </c>
      <c r="C882" s="5" t="s">
        <v>3970</v>
      </c>
      <c r="D882" s="5" t="s">
        <v>739</v>
      </c>
      <c r="E882" s="5" t="s">
        <v>9791</v>
      </c>
      <c r="F882" s="6" t="s">
        <v>3971</v>
      </c>
      <c r="G882" s="6" t="s">
        <v>7531</v>
      </c>
      <c r="H882" s="6" t="s">
        <v>8296</v>
      </c>
      <c r="I882" s="6" t="s">
        <v>8362</v>
      </c>
      <c r="K882" s="6" t="s">
        <v>9206</v>
      </c>
      <c r="L882" s="6" t="s">
        <v>9790</v>
      </c>
      <c r="M882" s="7">
        <v>-1.2858205704441299</v>
      </c>
      <c r="N882" s="11">
        <v>0.49019644527595901</v>
      </c>
      <c r="P882" s="18">
        <v>1.7684900745186995E-2</v>
      </c>
      <c r="Q882" s="11">
        <v>2.6449913300445705E-2</v>
      </c>
      <c r="R882" s="11">
        <v>2.7780539072622113E-2</v>
      </c>
      <c r="S882" s="11">
        <v>2.3971784372751603E-2</v>
      </c>
      <c r="T882" s="18">
        <v>2.1527069708027809E-2</v>
      </c>
      <c r="U882" s="11">
        <v>2.0652033144510588E-2</v>
      </c>
      <c r="V882" s="11">
        <v>2.3839097038269957E-2</v>
      </c>
      <c r="W882" s="11">
        <v>2.2006066630269452E-2</v>
      </c>
      <c r="X882" s="21"/>
    </row>
    <row r="883" spans="2:24" x14ac:dyDescent="0.25">
      <c r="B883" s="5" t="s">
        <v>6197</v>
      </c>
      <c r="C883" s="5" t="s">
        <v>6198</v>
      </c>
      <c r="D883" s="5" t="s">
        <v>1480</v>
      </c>
      <c r="E883" s="5" t="s">
        <v>10979</v>
      </c>
      <c r="F883" s="6" t="s">
        <v>6199</v>
      </c>
      <c r="G883" s="6" t="s">
        <v>8119</v>
      </c>
      <c r="H883" s="6" t="s">
        <v>8288</v>
      </c>
      <c r="J883" s="6" t="s">
        <v>8324</v>
      </c>
      <c r="K883" s="6" t="s">
        <v>8655</v>
      </c>
      <c r="L883" s="6" t="s">
        <v>10978</v>
      </c>
      <c r="M883" s="7">
        <v>-1.28559563019362</v>
      </c>
      <c r="N883" s="11">
        <v>0.35905549510337298</v>
      </c>
      <c r="P883" s="18">
        <v>9.6071185310531507E-3</v>
      </c>
      <c r="Q883" s="11">
        <v>1.1020735915693313E-2</v>
      </c>
      <c r="R883" s="11">
        <v>1.221888096056728E-2</v>
      </c>
      <c r="S883" s="11">
        <v>1.0948911802437913E-2</v>
      </c>
      <c r="T883" s="18">
        <v>1.0753374955533782E-2</v>
      </c>
      <c r="U883" s="11">
        <v>9.9887176988280868E-3</v>
      </c>
      <c r="V883" s="11">
        <v>9.8283910246320366E-3</v>
      </c>
      <c r="W883" s="11">
        <v>1.0190161226331302E-2</v>
      </c>
      <c r="X883" s="21"/>
    </row>
    <row r="884" spans="2:24" x14ac:dyDescent="0.25">
      <c r="B884" s="5" t="s">
        <v>6413</v>
      </c>
      <c r="C884" s="5" t="s">
        <v>6414</v>
      </c>
      <c r="D884" s="5" t="s">
        <v>1551</v>
      </c>
      <c r="E884" s="5" t="s">
        <v>11094</v>
      </c>
      <c r="F884" s="6" t="s">
        <v>6415</v>
      </c>
      <c r="G884" s="6" t="s">
        <v>8172</v>
      </c>
      <c r="H884" s="6" t="s">
        <v>8294</v>
      </c>
      <c r="K884" s="6" t="s">
        <v>9206</v>
      </c>
      <c r="L884" s="6" t="s">
        <v>9398</v>
      </c>
      <c r="M884" s="7">
        <v>-1.28447831174611</v>
      </c>
      <c r="N884" s="11">
        <v>0.54904736371760499</v>
      </c>
      <c r="P884" s="18">
        <v>1.213077573312599E-2</v>
      </c>
      <c r="Q884" s="11">
        <v>1.4033420381198218E-2</v>
      </c>
      <c r="R884" s="11">
        <v>7.8268206035936889E-3</v>
      </c>
      <c r="S884" s="11">
        <v>1.1330338905972633E-2</v>
      </c>
      <c r="T884" s="18">
        <v>9.7298241730170241E-3</v>
      </c>
      <c r="U884" s="11">
        <v>9.5872403552069076E-3</v>
      </c>
      <c r="V884" s="11">
        <v>1.1686178893257697E-2</v>
      </c>
      <c r="W884" s="11">
        <v>1.0334414473827208E-2</v>
      </c>
      <c r="X884" s="21"/>
    </row>
    <row r="885" spans="2:24" x14ac:dyDescent="0.25">
      <c r="B885" s="5" t="s">
        <v>3524</v>
      </c>
      <c r="C885" s="5" t="s">
        <v>3525</v>
      </c>
      <c r="D885" s="5" t="s">
        <v>594</v>
      </c>
      <c r="E885" s="5" t="s">
        <v>9527</v>
      </c>
      <c r="F885" s="6" t="s">
        <v>3526</v>
      </c>
      <c r="G885" s="6" t="s">
        <v>7288</v>
      </c>
      <c r="H885" s="6">
        <v>0</v>
      </c>
      <c r="I885" s="6">
        <v>0</v>
      </c>
      <c r="J885" s="6">
        <v>0</v>
      </c>
      <c r="L885" s="6" t="s">
        <v>8972</v>
      </c>
      <c r="M885" s="7">
        <v>-1.2838818249744</v>
      </c>
      <c r="N885" s="11">
        <v>0.74032329169728095</v>
      </c>
      <c r="P885" s="18">
        <v>2.1086368995571095E-3</v>
      </c>
      <c r="Q885" s="11">
        <v>6.0640244078444669E-3</v>
      </c>
      <c r="R885" s="11">
        <v>1.1601064260725934E-3</v>
      </c>
      <c r="S885" s="11">
        <v>3.1109225778247229E-3</v>
      </c>
      <c r="T885" s="18">
        <v>2.3298943203716154E-3</v>
      </c>
      <c r="U885" s="11">
        <v>2.1618349560709265E-3</v>
      </c>
      <c r="V885" s="11">
        <v>2.4129067443992183E-3</v>
      </c>
      <c r="W885" s="11">
        <v>2.301545340280587E-3</v>
      </c>
      <c r="X885" s="21"/>
    </row>
    <row r="886" spans="2:24" x14ac:dyDescent="0.25">
      <c r="B886" s="5" t="s">
        <v>4780</v>
      </c>
      <c r="C886" s="5" t="s">
        <v>4781</v>
      </c>
      <c r="D886" s="5" t="s">
        <v>1010</v>
      </c>
      <c r="E886" s="5" t="s">
        <v>10247</v>
      </c>
      <c r="F886" s="6" t="s">
        <v>4782</v>
      </c>
      <c r="G886" s="6" t="s">
        <v>7761</v>
      </c>
      <c r="H886" s="6">
        <v>0</v>
      </c>
      <c r="I886" s="6">
        <v>0</v>
      </c>
      <c r="J886" s="6">
        <v>0</v>
      </c>
      <c r="L886" s="6" t="s">
        <v>10246</v>
      </c>
      <c r="M886" s="7">
        <v>-1.2812332438787599</v>
      </c>
      <c r="N886" s="11">
        <v>0.54520646319569099</v>
      </c>
      <c r="P886" s="18">
        <v>1.3873251175141063E-2</v>
      </c>
      <c r="Q886" s="11">
        <v>2.268927942320929E-2</v>
      </c>
      <c r="R886" s="11">
        <v>1.5382738845400184E-2</v>
      </c>
      <c r="S886" s="11">
        <v>1.7315089814583514E-2</v>
      </c>
      <c r="T886" s="18">
        <v>1.6965921007964468E-2</v>
      </c>
      <c r="U886" s="11">
        <v>1.697041231495958E-2</v>
      </c>
      <c r="V886" s="11">
        <v>1.3864132907386641E-2</v>
      </c>
      <c r="W886" s="11">
        <v>1.5933488743436895E-2</v>
      </c>
      <c r="X886" s="21"/>
    </row>
    <row r="887" spans="2:24" x14ac:dyDescent="0.25">
      <c r="B887" s="5" t="s">
        <v>6134</v>
      </c>
      <c r="C887" s="5" t="s">
        <v>6135</v>
      </c>
      <c r="D887" s="5" t="s">
        <v>1459</v>
      </c>
      <c r="E887" s="5" t="s">
        <v>10952</v>
      </c>
      <c r="F887" s="6" t="s">
        <v>6136</v>
      </c>
      <c r="G887" s="6" t="s">
        <v>8106</v>
      </c>
      <c r="H887" s="6" t="s">
        <v>8288</v>
      </c>
      <c r="I887" s="6" t="s">
        <v>8326</v>
      </c>
      <c r="J887" s="6" t="s">
        <v>8308</v>
      </c>
      <c r="K887" s="6" t="s">
        <v>8790</v>
      </c>
      <c r="M887" s="7">
        <v>-1.2792303812277599</v>
      </c>
      <c r="N887" s="11">
        <v>0.36730885529157697</v>
      </c>
      <c r="P887" s="18">
        <v>1.1648557147357533E-2</v>
      </c>
      <c r="Q887" s="11">
        <v>8.8784893823007863E-3</v>
      </c>
      <c r="R887" s="11">
        <v>1.1364527781452007E-2</v>
      </c>
      <c r="S887" s="11">
        <v>1.0630524770370109E-2</v>
      </c>
      <c r="T887" s="18">
        <v>8.8033534367375522E-3</v>
      </c>
      <c r="U887" s="11">
        <v>1.126445069121928E-2</v>
      </c>
      <c r="V887" s="11">
        <v>9.8169225287381527E-3</v>
      </c>
      <c r="W887" s="11">
        <v>9.9615755522316617E-3</v>
      </c>
      <c r="X887" s="21"/>
    </row>
    <row r="888" spans="2:24" x14ac:dyDescent="0.25">
      <c r="B888" s="5" t="s">
        <v>6605</v>
      </c>
      <c r="C888" s="5" t="s">
        <v>6606</v>
      </c>
      <c r="D888" s="5" t="s">
        <v>1615</v>
      </c>
      <c r="E888" s="5" t="s">
        <v>11206</v>
      </c>
      <c r="F888" s="6" t="s">
        <v>6607</v>
      </c>
      <c r="G888" s="6" t="s">
        <v>8225</v>
      </c>
      <c r="H888" s="6">
        <v>0</v>
      </c>
      <c r="I888" s="6">
        <v>0</v>
      </c>
      <c r="J888" s="6">
        <v>0</v>
      </c>
      <c r="K888" s="6" t="s">
        <v>11205</v>
      </c>
      <c r="M888" s="7">
        <v>-1.27898517545844</v>
      </c>
      <c r="N888" s="11">
        <v>0.57428225108225095</v>
      </c>
      <c r="P888" s="18">
        <v>0.11680054251414446</v>
      </c>
      <c r="Q888" s="11">
        <v>4.9017263388140817E-2</v>
      </c>
      <c r="R888" s="11">
        <v>5.4983606617777382E-2</v>
      </c>
      <c r="S888" s="11">
        <v>7.3600470840020887E-2</v>
      </c>
      <c r="T888" s="18">
        <v>6.4737825152430178E-2</v>
      </c>
      <c r="U888" s="11">
        <v>5.7268061380912609E-2</v>
      </c>
      <c r="V888" s="11">
        <v>7.0367855143830829E-2</v>
      </c>
      <c r="W888" s="11">
        <v>6.4124580559057884E-2</v>
      </c>
      <c r="X888" s="21"/>
    </row>
    <row r="889" spans="2:24" x14ac:dyDescent="0.25">
      <c r="B889" s="5" t="s">
        <v>6554</v>
      </c>
      <c r="C889" s="5" t="s">
        <v>6555</v>
      </c>
      <c r="D889" s="5" t="s">
        <v>1598</v>
      </c>
      <c r="E889" s="5" t="s">
        <v>11174</v>
      </c>
      <c r="F889" s="6" t="s">
        <v>6556</v>
      </c>
      <c r="G889" s="6" t="s">
        <v>8213</v>
      </c>
      <c r="H889" s="6">
        <v>0</v>
      </c>
      <c r="I889" s="6">
        <v>0</v>
      </c>
      <c r="J889" s="6">
        <v>0</v>
      </c>
      <c r="M889" s="7">
        <v>-1.27833546661947</v>
      </c>
      <c r="N889" s="11">
        <v>0.51541284403669696</v>
      </c>
      <c r="P889" s="18">
        <v>1.5251678528402483E-3</v>
      </c>
      <c r="Q889" s="11">
        <v>1.7511138672858745E-3</v>
      </c>
      <c r="R889" s="11">
        <v>1.5601064814389953E-3</v>
      </c>
      <c r="S889" s="11">
        <v>1.6121294005217058E-3</v>
      </c>
      <c r="T889" s="18">
        <v>1.2222944378064351E-3</v>
      </c>
      <c r="U889" s="11">
        <v>1.3832229626305941E-3</v>
      </c>
      <c r="V889" s="11">
        <v>2.0454800933838407E-3</v>
      </c>
      <c r="W889" s="11">
        <v>1.5503324979402901E-3</v>
      </c>
      <c r="X889" s="21"/>
    </row>
    <row r="890" spans="2:24" x14ac:dyDescent="0.25">
      <c r="B890" s="5" t="s">
        <v>6560</v>
      </c>
      <c r="C890" s="5" t="s">
        <v>6561</v>
      </c>
      <c r="D890" s="5" t="s">
        <v>1600</v>
      </c>
      <c r="E890" s="5" t="s">
        <v>11177</v>
      </c>
      <c r="F890" s="6" t="s">
        <v>6562</v>
      </c>
      <c r="G890" s="6" t="s">
        <v>6942</v>
      </c>
      <c r="H890" s="6" t="s">
        <v>8291</v>
      </c>
      <c r="K890" s="6" t="s">
        <v>8429</v>
      </c>
      <c r="L890" s="6" t="s">
        <v>8595</v>
      </c>
      <c r="M890" s="7">
        <v>-1.2765497653928799</v>
      </c>
      <c r="N890" s="11">
        <v>0.42400804020100502</v>
      </c>
      <c r="P890" s="18">
        <v>0.14820707742906986</v>
      </c>
      <c r="Q890" s="11">
        <v>0.13751025510456719</v>
      </c>
      <c r="R890" s="11">
        <v>0.117385223741672</v>
      </c>
      <c r="S890" s="11">
        <v>0.13436751875843636</v>
      </c>
      <c r="T890" s="18">
        <v>0.138046869536426</v>
      </c>
      <c r="U890" s="11">
        <v>0.10368161098081548</v>
      </c>
      <c r="V890" s="11">
        <v>0.1393116406849344</v>
      </c>
      <c r="W890" s="11">
        <v>0.12701337373405863</v>
      </c>
      <c r="X890" s="21"/>
    </row>
    <row r="891" spans="2:24" x14ac:dyDescent="0.25">
      <c r="B891" s="5" t="s">
        <v>3719</v>
      </c>
      <c r="C891" s="5" t="s">
        <v>3720</v>
      </c>
      <c r="D891" s="5" t="s">
        <v>1717</v>
      </c>
      <c r="E891" s="5" t="s">
        <v>11390</v>
      </c>
      <c r="F891" s="6" t="s">
        <v>3721</v>
      </c>
      <c r="G891" s="6" t="s">
        <v>7232</v>
      </c>
      <c r="H891" s="6" t="s">
        <v>8291</v>
      </c>
      <c r="K891" s="6" t="s">
        <v>8429</v>
      </c>
      <c r="L891" s="6" t="s">
        <v>8866</v>
      </c>
      <c r="M891" s="7">
        <v>-1.27596427044253</v>
      </c>
      <c r="N891" s="11">
        <v>0.59147350427350398</v>
      </c>
      <c r="P891" s="18">
        <v>4.8409379391276902E-2</v>
      </c>
      <c r="Q891" s="11">
        <v>8.3066194977692714E-2</v>
      </c>
      <c r="R891" s="11">
        <v>0.10332182107095918</v>
      </c>
      <c r="S891" s="11">
        <v>7.8265798479976265E-2</v>
      </c>
      <c r="T891" s="18">
        <v>6.9560120327670144E-2</v>
      </c>
      <c r="U891" s="11">
        <v>7.4920591797974431E-2</v>
      </c>
      <c r="V891" s="11">
        <v>6.6540286050894557E-2</v>
      </c>
      <c r="W891" s="11">
        <v>7.0340332725513044E-2</v>
      </c>
      <c r="X891" s="21"/>
    </row>
    <row r="892" spans="2:24" x14ac:dyDescent="0.25">
      <c r="B892" s="5" t="s">
        <v>4948</v>
      </c>
      <c r="C892" s="5" t="s">
        <v>4949</v>
      </c>
      <c r="D892" s="5" t="s">
        <v>1066</v>
      </c>
      <c r="E892" s="5" t="s">
        <v>10332</v>
      </c>
      <c r="F892" s="6" t="s">
        <v>4950</v>
      </c>
      <c r="G892" s="6" t="s">
        <v>7806</v>
      </c>
      <c r="H892" s="6" t="s">
        <v>8294</v>
      </c>
      <c r="L892" s="6" t="s">
        <v>10184</v>
      </c>
      <c r="M892" s="7">
        <v>-1.27545211239163</v>
      </c>
      <c r="N892" s="11">
        <v>0.56496842105263201</v>
      </c>
      <c r="P892" s="18">
        <v>0.10979962992899504</v>
      </c>
      <c r="Q892" s="11">
        <v>4.9214251679544171E-2</v>
      </c>
      <c r="R892" s="11">
        <v>5.8340904733971695E-2</v>
      </c>
      <c r="S892" s="11">
        <v>7.2451595447503639E-2</v>
      </c>
      <c r="T892" s="18">
        <v>5.5240834581311779E-2</v>
      </c>
      <c r="U892" s="11">
        <v>6.4436448637658308E-2</v>
      </c>
      <c r="V892" s="11">
        <v>7.401064328673751E-2</v>
      </c>
      <c r="W892" s="11">
        <v>6.4562642168569204E-2</v>
      </c>
      <c r="X892" s="21"/>
    </row>
    <row r="893" spans="2:24" x14ac:dyDescent="0.25">
      <c r="B893" s="5" t="s">
        <v>2519</v>
      </c>
      <c r="C893" s="5" t="s">
        <v>2520</v>
      </c>
      <c r="D893" s="5" t="s">
        <v>263</v>
      </c>
      <c r="E893" s="5" t="s">
        <v>8928</v>
      </c>
      <c r="F893" s="6" t="s">
        <v>2521</v>
      </c>
      <c r="G893" s="6" t="s">
        <v>7098</v>
      </c>
      <c r="H893" s="6" t="s">
        <v>8288</v>
      </c>
      <c r="J893" s="6" t="s">
        <v>8297</v>
      </c>
      <c r="K893" s="6" t="s">
        <v>8418</v>
      </c>
      <c r="L893" s="6" t="s">
        <v>8927</v>
      </c>
      <c r="M893" s="7">
        <v>-1.27430149103657</v>
      </c>
      <c r="N893" s="11">
        <v>0.54953846153846198</v>
      </c>
      <c r="P893" s="18">
        <v>7.3918225330759479E-2</v>
      </c>
      <c r="Q893" s="11">
        <v>0.11602670489171908</v>
      </c>
      <c r="R893" s="11">
        <v>7.2918080926232531E-2</v>
      </c>
      <c r="S893" s="11">
        <v>8.7621003716237031E-2</v>
      </c>
      <c r="T893" s="18">
        <v>8.0771366621254698E-2</v>
      </c>
      <c r="U893" s="11">
        <v>7.8854649153132991E-2</v>
      </c>
      <c r="V893" s="11">
        <v>8.2273144769988926E-2</v>
      </c>
      <c r="W893" s="11">
        <v>8.0633053514792205E-2</v>
      </c>
      <c r="X893" s="21"/>
    </row>
    <row r="894" spans="2:24" x14ac:dyDescent="0.25">
      <c r="B894" s="5" t="s">
        <v>5915</v>
      </c>
      <c r="C894" s="5" t="s">
        <v>5916</v>
      </c>
      <c r="D894" s="5" t="s">
        <v>1387</v>
      </c>
      <c r="E894" s="5" t="s">
        <v>10842</v>
      </c>
      <c r="F894" s="6" t="s">
        <v>5917</v>
      </c>
      <c r="G894" s="6" t="s">
        <v>8049</v>
      </c>
      <c r="H894" s="6">
        <v>0</v>
      </c>
      <c r="I894" s="6">
        <v>0</v>
      </c>
      <c r="J894" s="6">
        <v>0</v>
      </c>
      <c r="L894" s="6" t="s">
        <v>10841</v>
      </c>
      <c r="M894" s="7">
        <v>-1.27392978371036</v>
      </c>
      <c r="N894" s="11">
        <v>0.57508038029386299</v>
      </c>
      <c r="P894" s="18">
        <v>4.46144918110052E-4</v>
      </c>
      <c r="Q894" s="11">
        <v>4.9855659247191315E-4</v>
      </c>
      <c r="R894" s="11">
        <v>3.992490235718584E-4</v>
      </c>
      <c r="S894" s="11">
        <v>4.4798351138460789E-4</v>
      </c>
      <c r="T894" s="18">
        <v>2.9355610006662013E-4</v>
      </c>
      <c r="U894" s="11">
        <v>4.4576955992456954E-4</v>
      </c>
      <c r="V894" s="11">
        <v>5.6912433796894315E-4</v>
      </c>
      <c r="W894" s="11">
        <v>4.3614999932004424E-4</v>
      </c>
      <c r="X894" s="21"/>
    </row>
    <row r="895" spans="2:24" x14ac:dyDescent="0.25">
      <c r="B895" s="5" t="s">
        <v>3608</v>
      </c>
      <c r="C895" s="5" t="s">
        <v>3609</v>
      </c>
      <c r="D895" s="5" t="s">
        <v>622</v>
      </c>
      <c r="E895" s="5" t="s">
        <v>9581</v>
      </c>
      <c r="F895" s="6" t="s">
        <v>3610</v>
      </c>
      <c r="G895" s="6" t="s">
        <v>7431</v>
      </c>
      <c r="H895" s="6" t="s">
        <v>8288</v>
      </c>
      <c r="I895" s="6" t="s">
        <v>8350</v>
      </c>
      <c r="J895" s="6" t="s">
        <v>8308</v>
      </c>
      <c r="K895" s="6" t="s">
        <v>8525</v>
      </c>
      <c r="L895" s="6" t="s">
        <v>9580</v>
      </c>
      <c r="M895" s="7">
        <v>-1.2732607592874201</v>
      </c>
      <c r="N895" s="11">
        <v>0.50899170506912395</v>
      </c>
      <c r="P895" s="18">
        <v>1.1570607404840018E-2</v>
      </c>
      <c r="Q895" s="11">
        <v>1.6752071125260542E-2</v>
      </c>
      <c r="R895" s="11">
        <v>1.2906171253342915E-2</v>
      </c>
      <c r="S895" s="11">
        <v>1.3742949927814491E-2</v>
      </c>
      <c r="T895" s="18">
        <v>1.2579795161010566E-2</v>
      </c>
      <c r="U895" s="11">
        <v>1.4223833069571073E-2</v>
      </c>
      <c r="V895" s="11">
        <v>1.1743366679314554E-2</v>
      </c>
      <c r="W895" s="11">
        <v>1.2848998303298732E-2</v>
      </c>
      <c r="X895" s="21"/>
    </row>
    <row r="896" spans="2:24" x14ac:dyDescent="0.25">
      <c r="B896" s="5" t="s">
        <v>5987</v>
      </c>
      <c r="C896" s="5" t="s">
        <v>5988</v>
      </c>
      <c r="D896" s="5" t="s">
        <v>1410</v>
      </c>
      <c r="E896" s="5" t="s">
        <v>10876</v>
      </c>
      <c r="F896" s="6" t="s">
        <v>5989</v>
      </c>
      <c r="G896" s="6" t="s">
        <v>8068</v>
      </c>
      <c r="H896" s="6" t="s">
        <v>8294</v>
      </c>
      <c r="K896" s="6" t="s">
        <v>8683</v>
      </c>
      <c r="L896" s="6" t="s">
        <v>9470</v>
      </c>
      <c r="M896" s="7">
        <v>-1.27268406401992</v>
      </c>
      <c r="N896" s="11">
        <v>0.49624603914259102</v>
      </c>
      <c r="P896" s="18">
        <v>0.18077030995928131</v>
      </c>
      <c r="Q896" s="11">
        <v>0.26669718877424498</v>
      </c>
      <c r="R896" s="11">
        <v>0.23362168922705207</v>
      </c>
      <c r="S896" s="11">
        <v>0.2270297293201928</v>
      </c>
      <c r="T896" s="18">
        <v>0.22852176466643601</v>
      </c>
      <c r="U896" s="11">
        <v>0.21411612415476203</v>
      </c>
      <c r="V896" s="11">
        <v>0.19361345509939121</v>
      </c>
      <c r="W896" s="11">
        <v>0.21208378130686309</v>
      </c>
      <c r="X896" s="21"/>
    </row>
    <row r="897" spans="2:24" x14ac:dyDescent="0.25">
      <c r="B897" s="5" t="s">
        <v>4329</v>
      </c>
      <c r="C897" s="5" t="s">
        <v>4330</v>
      </c>
      <c r="D897" s="5" t="s">
        <v>859</v>
      </c>
      <c r="E897" s="5" t="s">
        <v>9996</v>
      </c>
      <c r="F897" s="6" t="s">
        <v>4331</v>
      </c>
      <c r="G897" s="6" t="s">
        <v>7636</v>
      </c>
      <c r="H897" s="6" t="s">
        <v>8288</v>
      </c>
      <c r="J897" s="6" t="s">
        <v>8305</v>
      </c>
      <c r="K897" s="6" t="s">
        <v>9994</v>
      </c>
      <c r="L897" s="6" t="s">
        <v>9995</v>
      </c>
      <c r="M897" s="7">
        <v>-1.27251133069307</v>
      </c>
      <c r="N897" s="11">
        <v>0.45402146341463401</v>
      </c>
      <c r="P897" s="18">
        <v>1.3409061867996971E-2</v>
      </c>
      <c r="Q897" s="11">
        <v>1.5562708627015946E-2</v>
      </c>
      <c r="R897" s="11">
        <v>1.2239840675142581E-2</v>
      </c>
      <c r="S897" s="11">
        <v>1.3737203723385166E-2</v>
      </c>
      <c r="T897" s="18">
        <v>1.3567473920158606E-2</v>
      </c>
      <c r="U897" s="11">
        <v>1.3872559614512876E-2</v>
      </c>
      <c r="V897" s="11">
        <v>1.1419185695355806E-2</v>
      </c>
      <c r="W897" s="11">
        <v>1.2953073076675764E-2</v>
      </c>
      <c r="X897" s="21"/>
    </row>
    <row r="898" spans="2:24" x14ac:dyDescent="0.25">
      <c r="B898" s="5" t="s">
        <v>2531</v>
      </c>
      <c r="C898" s="5" t="s">
        <v>2532</v>
      </c>
      <c r="D898" s="5" t="s">
        <v>267</v>
      </c>
      <c r="E898" s="5" t="s">
        <v>8935</v>
      </c>
      <c r="F898" s="6" t="s">
        <v>2533</v>
      </c>
      <c r="G898" s="6" t="s">
        <v>6870</v>
      </c>
      <c r="H898" s="6">
        <v>0</v>
      </c>
      <c r="I898" s="6">
        <v>0</v>
      </c>
      <c r="J898" s="6">
        <v>0</v>
      </c>
      <c r="K898" s="6" t="s">
        <v>8934</v>
      </c>
      <c r="L898" s="6" t="s">
        <v>8433</v>
      </c>
      <c r="M898" s="7">
        <v>-1.27207063046138</v>
      </c>
      <c r="N898" s="11">
        <v>0.55978464254192395</v>
      </c>
      <c r="P898" s="18">
        <v>9.6911995203644088E-3</v>
      </c>
      <c r="Q898" s="11">
        <v>1.5438493942192877E-2</v>
      </c>
      <c r="R898" s="11">
        <v>1.0730175129140401E-2</v>
      </c>
      <c r="S898" s="11">
        <v>1.1953289530565896E-2</v>
      </c>
      <c r="T898" s="18">
        <v>1.1792020842593778E-2</v>
      </c>
      <c r="U898" s="11">
        <v>9.0650874754768969E-3</v>
      </c>
      <c r="V898" s="11">
        <v>1.265053693543102E-2</v>
      </c>
      <c r="W898" s="11">
        <v>1.1169215084500564E-2</v>
      </c>
      <c r="X898" s="21"/>
    </row>
    <row r="899" spans="2:24" x14ac:dyDescent="0.25">
      <c r="B899" s="5" t="s">
        <v>5861</v>
      </c>
      <c r="C899" s="5" t="s">
        <v>5862</v>
      </c>
      <c r="D899" s="5" t="s">
        <v>1370</v>
      </c>
      <c r="E899" s="5" t="s">
        <v>10810</v>
      </c>
      <c r="F899" s="6" t="s">
        <v>5863</v>
      </c>
      <c r="G899" s="6" t="s">
        <v>7013</v>
      </c>
      <c r="H899" s="6">
        <v>0</v>
      </c>
      <c r="I899" s="6">
        <v>0</v>
      </c>
      <c r="J899" s="6">
        <v>0</v>
      </c>
      <c r="L899" s="6" t="s">
        <v>8532</v>
      </c>
      <c r="M899" s="7">
        <v>-1.27173207902972</v>
      </c>
      <c r="N899" s="11">
        <v>0.49062781954887202</v>
      </c>
      <c r="P899" s="18">
        <v>1.0486099373178728E-2</v>
      </c>
      <c r="Q899" s="11">
        <v>6.3351601440043859E-3</v>
      </c>
      <c r="R899" s="11">
        <v>1.2043832888476323E-2</v>
      </c>
      <c r="S899" s="11">
        <v>9.6216974685531462E-3</v>
      </c>
      <c r="T899" s="18">
        <v>8.3550012675968118E-3</v>
      </c>
      <c r="U899" s="11">
        <v>7.9252800430137729E-3</v>
      </c>
      <c r="V899" s="11">
        <v>1.0185943304554874E-2</v>
      </c>
      <c r="W899" s="11">
        <v>8.8220748717218207E-3</v>
      </c>
      <c r="X899" s="21"/>
    </row>
    <row r="900" spans="2:24" x14ac:dyDescent="0.25">
      <c r="B900" s="5" t="s">
        <v>3755</v>
      </c>
      <c r="C900" s="5" t="s">
        <v>3756</v>
      </c>
      <c r="D900" s="5" t="s">
        <v>668</v>
      </c>
      <c r="E900" s="5" t="s">
        <v>9673</v>
      </c>
      <c r="F900" s="6" t="s">
        <v>3757</v>
      </c>
      <c r="G900" s="6" t="s">
        <v>6896</v>
      </c>
      <c r="H900" s="6" t="s">
        <v>8288</v>
      </c>
      <c r="J900" s="6" t="s">
        <v>8297</v>
      </c>
      <c r="K900" s="6" t="s">
        <v>8492</v>
      </c>
      <c r="L900" s="6" t="s">
        <v>8493</v>
      </c>
      <c r="M900" s="7">
        <v>-1.2714955949094999</v>
      </c>
      <c r="N900" s="11">
        <v>0.40398765432098799</v>
      </c>
      <c r="P900" s="18">
        <v>2.9511542725015764E-2</v>
      </c>
      <c r="Q900" s="11">
        <v>3.4625963387207637E-2</v>
      </c>
      <c r="R900" s="11">
        <v>3.5826219474065175E-2</v>
      </c>
      <c r="S900" s="11">
        <v>3.3321241862096194E-2</v>
      </c>
      <c r="T900" s="18">
        <v>3.1441132182340077E-2</v>
      </c>
      <c r="U900" s="11">
        <v>2.907491626128391E-2</v>
      </c>
      <c r="V900" s="11">
        <v>3.3779332253590907E-2</v>
      </c>
      <c r="W900" s="11">
        <v>3.1431793565738296E-2</v>
      </c>
      <c r="X900" s="21"/>
    </row>
    <row r="901" spans="2:24" x14ac:dyDescent="0.25">
      <c r="B901" s="5" t="s">
        <v>3137</v>
      </c>
      <c r="C901" s="5" t="s">
        <v>3138</v>
      </c>
      <c r="D901" s="5" t="s">
        <v>467</v>
      </c>
      <c r="E901" s="5" t="s">
        <v>9300</v>
      </c>
      <c r="F901" s="6" t="s">
        <v>3139</v>
      </c>
      <c r="G901" s="6" t="s">
        <v>7273</v>
      </c>
      <c r="H901" s="6" t="s">
        <v>8288</v>
      </c>
      <c r="J901" s="6" t="s">
        <v>8303</v>
      </c>
      <c r="L901" s="6" t="s">
        <v>9299</v>
      </c>
      <c r="M901" s="7">
        <v>-1.27068000621074</v>
      </c>
      <c r="N901" s="11">
        <v>0.27818002466091202</v>
      </c>
      <c r="P901" s="18">
        <v>0.11421772061163395</v>
      </c>
      <c r="Q901" s="11">
        <v>8.8462711595919077E-2</v>
      </c>
      <c r="R901" s="11">
        <v>0.10010492619373157</v>
      </c>
      <c r="S901" s="11">
        <v>0.10092845280042821</v>
      </c>
      <c r="T901" s="18">
        <v>9.6526724442196732E-2</v>
      </c>
      <c r="U901" s="11">
        <v>9.4037115752628755E-2</v>
      </c>
      <c r="V901" s="11">
        <v>9.4169251533819956E-2</v>
      </c>
      <c r="W901" s="11">
        <v>9.4911030576215138E-2</v>
      </c>
      <c r="X901" s="21"/>
    </row>
    <row r="902" spans="2:24" x14ac:dyDescent="0.25">
      <c r="B902" s="5" t="s">
        <v>6857</v>
      </c>
      <c r="C902" s="5" t="s">
        <v>6858</v>
      </c>
      <c r="D902" s="5" t="s">
        <v>1706</v>
      </c>
      <c r="E902" s="5" t="s">
        <v>11340</v>
      </c>
      <c r="F902" s="6" t="s">
        <v>6859</v>
      </c>
      <c r="G902" s="6" t="s">
        <v>6974</v>
      </c>
      <c r="H902" s="6">
        <v>0</v>
      </c>
      <c r="I902" s="6">
        <v>0</v>
      </c>
      <c r="J902" s="6">
        <v>0</v>
      </c>
      <c r="M902" s="7">
        <v>-1.27023938042593</v>
      </c>
      <c r="N902" s="11">
        <v>0.57439721254355403</v>
      </c>
      <c r="P902" s="18">
        <v>9.2103255541659435E-2</v>
      </c>
      <c r="Q902" s="11">
        <v>0.16484029242572704</v>
      </c>
      <c r="R902" s="11">
        <v>0.12105985509755936</v>
      </c>
      <c r="S902" s="11">
        <v>0.12600113435498195</v>
      </c>
      <c r="T902" s="18">
        <v>0.12127968286299083</v>
      </c>
      <c r="U902" s="11">
        <v>0.12253379939811263</v>
      </c>
      <c r="V902" s="11">
        <v>0.10462992449843007</v>
      </c>
      <c r="W902" s="11">
        <v>0.11614780225317783</v>
      </c>
      <c r="X902" s="21"/>
    </row>
    <row r="903" spans="2:24" x14ac:dyDescent="0.25">
      <c r="B903" s="5" t="s">
        <v>5897</v>
      </c>
      <c r="C903" s="5" t="s">
        <v>5898</v>
      </c>
      <c r="D903" s="5" t="s">
        <v>1721</v>
      </c>
      <c r="E903" s="5" t="s">
        <v>10832</v>
      </c>
      <c r="F903" s="6" t="s">
        <v>5899</v>
      </c>
      <c r="G903" s="6" t="s">
        <v>7510</v>
      </c>
      <c r="H903" s="6" t="s">
        <v>8288</v>
      </c>
      <c r="J903" s="6" t="s">
        <v>8297</v>
      </c>
      <c r="K903" s="6" t="s">
        <v>8962</v>
      </c>
      <c r="L903" s="6" t="s">
        <v>8659</v>
      </c>
      <c r="M903" s="7">
        <v>-1.2676938013958801</v>
      </c>
      <c r="N903" s="11">
        <v>0.44668627450980403</v>
      </c>
      <c r="P903" s="18">
        <v>0.11614801308459831</v>
      </c>
      <c r="Q903" s="11">
        <v>0.14617831875044024</v>
      </c>
      <c r="R903" s="11">
        <v>0.13540123962124248</v>
      </c>
      <c r="S903" s="11">
        <v>0.13257585715209366</v>
      </c>
      <c r="T903" s="18">
        <v>0.11944680824494086</v>
      </c>
      <c r="U903" s="11">
        <v>0.13212744521332698</v>
      </c>
      <c r="V903" s="11">
        <v>0.12397214005474985</v>
      </c>
      <c r="W903" s="11">
        <v>0.12518213117100588</v>
      </c>
      <c r="X903" s="21"/>
    </row>
    <row r="904" spans="2:24" x14ac:dyDescent="0.25">
      <c r="B904" s="5" t="s">
        <v>4993</v>
      </c>
      <c r="C904" s="5" t="s">
        <v>4994</v>
      </c>
      <c r="D904" s="5" t="s">
        <v>1081</v>
      </c>
      <c r="E904" s="5" t="s">
        <v>10356</v>
      </c>
      <c r="F904" s="6" t="s">
        <v>4995</v>
      </c>
      <c r="G904" s="6" t="s">
        <v>7818</v>
      </c>
      <c r="H904" s="6" t="s">
        <v>8288</v>
      </c>
      <c r="J904" s="6" t="s">
        <v>8324</v>
      </c>
      <c r="K904" s="6" t="s">
        <v>10354</v>
      </c>
      <c r="L904" s="6" t="s">
        <v>10355</v>
      </c>
      <c r="M904" s="7">
        <v>-1.26737317031418</v>
      </c>
      <c r="N904" s="11">
        <v>0.42990419161676602</v>
      </c>
      <c r="P904" s="18">
        <v>9.1035828966521751E-2</v>
      </c>
      <c r="Q904" s="11">
        <v>0.11408516746011765</v>
      </c>
      <c r="R904" s="11">
        <v>0.10644534323013294</v>
      </c>
      <c r="S904" s="11">
        <v>0.10385544655225744</v>
      </c>
      <c r="T904" s="18">
        <v>0.10126321491527149</v>
      </c>
      <c r="U904" s="11">
        <v>9.5698091604610611E-2</v>
      </c>
      <c r="V904" s="11">
        <v>9.716629288379533E-2</v>
      </c>
      <c r="W904" s="11">
        <v>9.8042533134559129E-2</v>
      </c>
      <c r="X904" s="21"/>
    </row>
    <row r="905" spans="2:24" x14ac:dyDescent="0.25">
      <c r="B905" s="5" t="s">
        <v>6647</v>
      </c>
      <c r="C905" s="5" t="s">
        <v>6648</v>
      </c>
      <c r="D905" s="5" t="s">
        <v>1629</v>
      </c>
      <c r="E905" s="5" t="s">
        <v>11228</v>
      </c>
      <c r="F905" s="6" t="s">
        <v>6649</v>
      </c>
      <c r="G905" s="6" t="s">
        <v>8233</v>
      </c>
      <c r="H905" s="6" t="s">
        <v>8288</v>
      </c>
      <c r="J905" s="6" t="s">
        <v>8308</v>
      </c>
      <c r="K905" s="6" t="s">
        <v>11226</v>
      </c>
      <c r="L905" s="6" t="s">
        <v>11227</v>
      </c>
      <c r="M905" s="7">
        <v>-1.2656178413381101</v>
      </c>
      <c r="N905" s="11">
        <v>0.42592992992993001</v>
      </c>
      <c r="P905" s="18">
        <v>0.14497486605804455</v>
      </c>
      <c r="Q905" s="11">
        <v>0.15234347153298872</v>
      </c>
      <c r="R905" s="11">
        <v>0.12317754483879809</v>
      </c>
      <c r="S905" s="11">
        <v>0.14016529414327714</v>
      </c>
      <c r="T905" s="18">
        <v>0.13296777376157351</v>
      </c>
      <c r="U905" s="11">
        <v>0.12465566966834635</v>
      </c>
      <c r="V905" s="11">
        <v>0.14037774896593919</v>
      </c>
      <c r="W905" s="11">
        <v>0.13266706413195301</v>
      </c>
      <c r="X905" s="21"/>
    </row>
    <row r="906" spans="2:24" x14ac:dyDescent="0.25">
      <c r="B906" s="5" t="s">
        <v>3629</v>
      </c>
      <c r="C906" s="5" t="s">
        <v>3630</v>
      </c>
      <c r="D906" s="5" t="s">
        <v>629</v>
      </c>
      <c r="E906" s="5" t="s">
        <v>9595</v>
      </c>
      <c r="F906" s="6" t="s">
        <v>3631</v>
      </c>
      <c r="G906" s="6" t="s">
        <v>7438</v>
      </c>
      <c r="H906" s="6" t="s">
        <v>8294</v>
      </c>
      <c r="K906" s="6" t="s">
        <v>9401</v>
      </c>
      <c r="L906" s="6" t="s">
        <v>9594</v>
      </c>
      <c r="M906" s="7">
        <v>-1.2643746775300699</v>
      </c>
      <c r="N906" s="11">
        <v>0.481418493803623</v>
      </c>
      <c r="P906" s="18">
        <v>1.538299285825075E-2</v>
      </c>
      <c r="Q906" s="11">
        <v>1.9649479367104601E-2</v>
      </c>
      <c r="R906" s="11">
        <v>2.268081824419832E-2</v>
      </c>
      <c r="S906" s="11">
        <v>1.9237763489851224E-2</v>
      </c>
      <c r="T906" s="18">
        <v>1.83316931914164E-2</v>
      </c>
      <c r="U906" s="11">
        <v>1.8803248307398254E-2</v>
      </c>
      <c r="V906" s="11">
        <v>1.7060946490801841E-2</v>
      </c>
      <c r="W906" s="11">
        <v>1.8065295996538833E-2</v>
      </c>
      <c r="X906" s="21"/>
    </row>
    <row r="907" spans="2:24" x14ac:dyDescent="0.25">
      <c r="B907" s="5" t="s">
        <v>5612</v>
      </c>
      <c r="C907" s="5" t="s">
        <v>5613</v>
      </c>
      <c r="D907" s="5" t="s">
        <v>1287</v>
      </c>
      <c r="E907" s="5" t="s">
        <v>10679</v>
      </c>
      <c r="F907" s="6" t="s">
        <v>5614</v>
      </c>
      <c r="G907" s="6" t="s">
        <v>7967</v>
      </c>
      <c r="H907" s="6">
        <v>0</v>
      </c>
      <c r="I907" s="6">
        <v>0</v>
      </c>
      <c r="J907" s="6">
        <v>0</v>
      </c>
      <c r="L907" s="6" t="s">
        <v>9534</v>
      </c>
      <c r="M907" s="7">
        <v>-1.2640676983299699</v>
      </c>
      <c r="N907" s="11">
        <v>0.34382281284606903</v>
      </c>
      <c r="P907" s="18">
        <v>5.5752747734395995E-3</v>
      </c>
      <c r="Q907" s="11">
        <v>4.2433032352069888E-3</v>
      </c>
      <c r="R907" s="11">
        <v>4.7810231176009157E-3</v>
      </c>
      <c r="S907" s="11">
        <v>4.866533708749168E-3</v>
      </c>
      <c r="T907" s="18">
        <v>4.6083705902191579E-3</v>
      </c>
      <c r="U907" s="11">
        <v>4.9323959097003801E-3</v>
      </c>
      <c r="V907" s="11">
        <v>4.2715639411368602E-3</v>
      </c>
      <c r="W907" s="11">
        <v>4.6041101470187997E-3</v>
      </c>
      <c r="X907" s="21"/>
    </row>
    <row r="908" spans="2:24" x14ac:dyDescent="0.25">
      <c r="B908" s="5" t="s">
        <v>2669</v>
      </c>
      <c r="C908" s="5" t="s">
        <v>2670</v>
      </c>
      <c r="D908" s="5" t="s">
        <v>312</v>
      </c>
      <c r="E908" s="5" t="s">
        <v>9012</v>
      </c>
      <c r="F908" s="6" t="s">
        <v>2671</v>
      </c>
      <c r="G908" s="6" t="s">
        <v>7147</v>
      </c>
      <c r="H908" s="6">
        <v>0</v>
      </c>
      <c r="I908" s="6">
        <v>0</v>
      </c>
      <c r="J908" s="6">
        <v>0</v>
      </c>
      <c r="L908" s="6" t="s">
        <v>9011</v>
      </c>
      <c r="M908" s="7">
        <v>-1.2634461684303699</v>
      </c>
      <c r="N908" s="11">
        <v>0.64317186250999203</v>
      </c>
      <c r="P908" s="18">
        <v>1.6731262196856122E-3</v>
      </c>
      <c r="Q908" s="11">
        <v>3.8915399207732839E-3</v>
      </c>
      <c r="R908" s="11">
        <v>2.5598029504433242E-3</v>
      </c>
      <c r="S908" s="11">
        <v>2.7081563636340736E-3</v>
      </c>
      <c r="T908" s="18">
        <v>2.3359997420211776E-3</v>
      </c>
      <c r="U908" s="11">
        <v>2.2824954465179249E-3</v>
      </c>
      <c r="V908" s="11">
        <v>2.6873379387292694E-3</v>
      </c>
      <c r="W908" s="11">
        <v>2.4352777090894573E-3</v>
      </c>
      <c r="X908" s="21"/>
    </row>
    <row r="909" spans="2:24" x14ac:dyDescent="0.25">
      <c r="B909" s="5" t="s">
        <v>4170</v>
      </c>
      <c r="C909" s="5" t="s">
        <v>4171</v>
      </c>
      <c r="D909" s="5" t="s">
        <v>806</v>
      </c>
      <c r="E909" s="5" t="s">
        <v>9905</v>
      </c>
      <c r="F909" s="6" t="s">
        <v>4172</v>
      </c>
      <c r="G909" s="6" t="s">
        <v>7586</v>
      </c>
      <c r="H909" s="6">
        <v>0</v>
      </c>
      <c r="I909" s="6">
        <v>0</v>
      </c>
      <c r="J909" s="6">
        <v>0</v>
      </c>
      <c r="K909" s="6" t="s">
        <v>9093</v>
      </c>
      <c r="L909" s="6" t="s">
        <v>8575</v>
      </c>
      <c r="M909" s="7">
        <v>-1.26294404411217</v>
      </c>
      <c r="N909" s="11">
        <v>0.63143417825020398</v>
      </c>
      <c r="P909" s="18">
        <v>1.2043618592918711E-2</v>
      </c>
      <c r="Q909" s="11">
        <v>1.9918151944014563E-2</v>
      </c>
      <c r="R909" s="11">
        <v>1.0213911034561131E-2</v>
      </c>
      <c r="S909" s="11">
        <v>1.4058560523831469E-2</v>
      </c>
      <c r="T909" s="18">
        <v>1.1509720141287686E-2</v>
      </c>
      <c r="U909" s="11">
        <v>1.1562910802116825E-2</v>
      </c>
      <c r="V909" s="11">
        <v>1.5846348046148196E-2</v>
      </c>
      <c r="W909" s="11">
        <v>1.2972992996517571E-2</v>
      </c>
      <c r="X909" s="21"/>
    </row>
    <row r="910" spans="2:24" x14ac:dyDescent="0.25">
      <c r="B910" s="5" t="s">
        <v>5330</v>
      </c>
      <c r="C910" s="5" t="s">
        <v>5331</v>
      </c>
      <c r="D910" s="5" t="s">
        <v>1193</v>
      </c>
      <c r="E910" s="5" t="s">
        <v>10536</v>
      </c>
      <c r="F910" s="6" t="s">
        <v>5332</v>
      </c>
      <c r="G910" s="6" t="s">
        <v>7043</v>
      </c>
      <c r="H910" s="6">
        <v>0</v>
      </c>
      <c r="I910" s="6">
        <v>0</v>
      </c>
      <c r="J910" s="6">
        <v>0</v>
      </c>
      <c r="L910" s="6" t="s">
        <v>9077</v>
      </c>
      <c r="M910" s="7">
        <v>-1.26192815935506</v>
      </c>
      <c r="N910" s="11">
        <v>0.64129042638777101</v>
      </c>
      <c r="P910" s="18">
        <v>1.6456157246404167E-3</v>
      </c>
      <c r="Q910" s="11">
        <v>1.3677194733058295E-3</v>
      </c>
      <c r="R910" s="11">
        <v>2.4534535489669582E-3</v>
      </c>
      <c r="S910" s="11">
        <v>1.8222629156377347E-3</v>
      </c>
      <c r="T910" s="18">
        <v>1.0979568171578804E-3</v>
      </c>
      <c r="U910" s="11">
        <v>2.4960263789098507E-3</v>
      </c>
      <c r="V910" s="11">
        <v>1.7385070939605388E-3</v>
      </c>
      <c r="W910" s="11">
        <v>1.7774967633427563E-3</v>
      </c>
      <c r="X910" s="21"/>
    </row>
    <row r="911" spans="2:24" x14ac:dyDescent="0.25">
      <c r="B911" s="5" t="s">
        <v>6608</v>
      </c>
      <c r="C911" s="5" t="s">
        <v>6609</v>
      </c>
      <c r="D911" s="5" t="s">
        <v>1616</v>
      </c>
      <c r="E911" s="5" t="s">
        <v>11207</v>
      </c>
      <c r="F911" s="6" t="s">
        <v>6610</v>
      </c>
      <c r="G911" s="6" t="s">
        <v>8226</v>
      </c>
      <c r="H911" s="6" t="s">
        <v>8288</v>
      </c>
      <c r="J911" s="6" t="s">
        <v>8297</v>
      </c>
      <c r="K911" s="6" t="s">
        <v>8492</v>
      </c>
      <c r="L911" s="6" t="s">
        <v>8493</v>
      </c>
      <c r="M911" s="7">
        <v>-1.2581976666049901</v>
      </c>
      <c r="N911" s="11">
        <v>0.369137931034483</v>
      </c>
      <c r="P911" s="18">
        <v>0.10023120984956387</v>
      </c>
      <c r="Q911" s="11">
        <v>6.7900620998052455E-2</v>
      </c>
      <c r="R911" s="11">
        <v>8.5436726433331459E-2</v>
      </c>
      <c r="S911" s="11">
        <v>8.4522852426982598E-2</v>
      </c>
      <c r="T911" s="18">
        <v>8.4067241051251337E-2</v>
      </c>
      <c r="U911" s="11">
        <v>8.0870055087667328E-2</v>
      </c>
      <c r="V911" s="11">
        <v>7.445152329506502E-2</v>
      </c>
      <c r="W911" s="11">
        <v>7.9796273144661228E-2</v>
      </c>
      <c r="X911" s="21"/>
    </row>
    <row r="912" spans="2:24" x14ac:dyDescent="0.25">
      <c r="B912" s="5" t="s">
        <v>6476</v>
      </c>
      <c r="C912" s="5" t="s">
        <v>6477</v>
      </c>
      <c r="D912" s="5" t="s">
        <v>1572</v>
      </c>
      <c r="E912" s="5" t="s">
        <v>11129</v>
      </c>
      <c r="F912" s="6" t="s">
        <v>6478</v>
      </c>
      <c r="G912" s="6" t="s">
        <v>8192</v>
      </c>
      <c r="H912" s="6" t="s">
        <v>8292</v>
      </c>
      <c r="I912" s="6" t="s">
        <v>8410</v>
      </c>
      <c r="J912" s="6" t="s">
        <v>8337</v>
      </c>
      <c r="L912" s="6" t="s">
        <v>11128</v>
      </c>
      <c r="M912" s="7">
        <v>-1.2571418320819401</v>
      </c>
      <c r="N912" s="11">
        <v>0.62821621621621604</v>
      </c>
      <c r="P912" s="18">
        <v>2.2882003900734785E-3</v>
      </c>
      <c r="Q912" s="11">
        <v>4.304209420167909E-3</v>
      </c>
      <c r="R912" s="11">
        <v>2.3997263094911376E-3</v>
      </c>
      <c r="S912" s="11">
        <v>2.9973787065775085E-3</v>
      </c>
      <c r="T912" s="18">
        <v>2.8246012802683861E-3</v>
      </c>
      <c r="U912" s="11">
        <v>2.4624067623678489E-3</v>
      </c>
      <c r="V912" s="11">
        <v>2.9654784165487834E-3</v>
      </c>
      <c r="W912" s="11">
        <v>2.7508288197283393E-3</v>
      </c>
      <c r="X912" s="21"/>
    </row>
    <row r="913" spans="2:24" x14ac:dyDescent="0.25">
      <c r="B913" s="5" t="s">
        <v>4501</v>
      </c>
      <c r="C913" s="5" t="s">
        <v>4502</v>
      </c>
      <c r="D913" s="5" t="s">
        <v>917</v>
      </c>
      <c r="E913" s="5" t="s">
        <v>10084</v>
      </c>
      <c r="F913" s="6" t="s">
        <v>4503</v>
      </c>
      <c r="G913" s="6" t="s">
        <v>7684</v>
      </c>
      <c r="H913" s="6">
        <v>0</v>
      </c>
      <c r="I913" s="6">
        <v>0</v>
      </c>
      <c r="J913" s="6">
        <v>0</v>
      </c>
      <c r="L913" s="6" t="s">
        <v>10083</v>
      </c>
      <c r="M913" s="7">
        <v>-1.2569484970312499</v>
      </c>
      <c r="N913" s="11">
        <v>0.64308306709265195</v>
      </c>
      <c r="P913" s="18">
        <v>1.7347494496305724E-2</v>
      </c>
      <c r="Q913" s="11">
        <v>6.6830203867057139E-3</v>
      </c>
      <c r="R913" s="11">
        <v>8.602356234962371E-3</v>
      </c>
      <c r="S913" s="11">
        <v>1.0877623705991268E-2</v>
      </c>
      <c r="T913" s="18">
        <v>7.836118600915383E-3</v>
      </c>
      <c r="U913" s="11">
        <v>1.2345651788114568E-2</v>
      </c>
      <c r="V913" s="11">
        <v>9.0006979192300395E-3</v>
      </c>
      <c r="W913" s="11">
        <v>9.7274894360866639E-3</v>
      </c>
      <c r="X913" s="21"/>
    </row>
    <row r="914" spans="2:24" x14ac:dyDescent="0.25">
      <c r="B914" s="5" t="s">
        <v>3581</v>
      </c>
      <c r="C914" s="5" t="s">
        <v>3582</v>
      </c>
      <c r="D914" s="5" t="s">
        <v>613</v>
      </c>
      <c r="E914" s="5" t="s">
        <v>9564</v>
      </c>
      <c r="F914" s="6" t="s">
        <v>3583</v>
      </c>
      <c r="G914" s="6" t="s">
        <v>7273</v>
      </c>
      <c r="H914" s="6">
        <v>0</v>
      </c>
      <c r="I914" s="6">
        <v>0</v>
      </c>
      <c r="J914" s="6">
        <v>0</v>
      </c>
      <c r="L914" s="6" t="s">
        <v>8561</v>
      </c>
      <c r="M914" s="7">
        <v>-1.2558134614578</v>
      </c>
      <c r="N914" s="11">
        <v>0.56646853146853104</v>
      </c>
      <c r="P914" s="18">
        <v>6.9411498064115501E-3</v>
      </c>
      <c r="Q914" s="11">
        <v>1.1227925858826685E-2</v>
      </c>
      <c r="R914" s="11">
        <v>8.150797016905565E-3</v>
      </c>
      <c r="S914" s="11">
        <v>8.7732908940479342E-3</v>
      </c>
      <c r="T914" s="18">
        <v>8.3862654437714089E-3</v>
      </c>
      <c r="U914" s="11">
        <v>7.70545614042432E-3</v>
      </c>
      <c r="V914" s="11">
        <v>8.606019655895629E-3</v>
      </c>
      <c r="W914" s="11">
        <v>8.2325804133637857E-3</v>
      </c>
      <c r="X914" s="21"/>
    </row>
    <row r="915" spans="2:24" x14ac:dyDescent="0.25">
      <c r="B915" s="5" t="s">
        <v>5906</v>
      </c>
      <c r="C915" s="5" t="s">
        <v>5907</v>
      </c>
      <c r="D915" s="5" t="s">
        <v>1384</v>
      </c>
      <c r="E915" s="5" t="s">
        <v>10836</v>
      </c>
      <c r="F915" s="6" t="s">
        <v>5908</v>
      </c>
      <c r="G915" s="6" t="s">
        <v>8048</v>
      </c>
      <c r="H915" s="6">
        <v>0</v>
      </c>
      <c r="I915" s="6">
        <v>0</v>
      </c>
      <c r="J915" s="6">
        <v>0</v>
      </c>
      <c r="L915" s="6" t="s">
        <v>10835</v>
      </c>
      <c r="M915" s="7">
        <v>-1.2537160707216599</v>
      </c>
      <c r="N915" s="11">
        <v>0.551639928698752</v>
      </c>
      <c r="P915" s="18">
        <v>5.899947015376582E-3</v>
      </c>
      <c r="Q915" s="11">
        <v>8.5076275135279756E-3</v>
      </c>
      <c r="R915" s="11">
        <v>6.3197981083046861E-3</v>
      </c>
      <c r="S915" s="11">
        <v>6.9091242124030812E-3</v>
      </c>
      <c r="T915" s="18">
        <v>6.0266063281412124E-3</v>
      </c>
      <c r="U915" s="11">
        <v>6.5213366373815902E-3</v>
      </c>
      <c r="V915" s="11">
        <v>7.1017445508570805E-3</v>
      </c>
      <c r="W915" s="11">
        <v>6.5498958387932944E-3</v>
      </c>
      <c r="X915" s="21"/>
    </row>
    <row r="916" spans="2:24" x14ac:dyDescent="0.25">
      <c r="B916" s="5" t="s">
        <v>4077</v>
      </c>
      <c r="C916" s="5" t="s">
        <v>4078</v>
      </c>
      <c r="D916" s="5" t="s">
        <v>775</v>
      </c>
      <c r="E916" s="5" t="s">
        <v>9851</v>
      </c>
      <c r="F916" s="6" t="s">
        <v>4079</v>
      </c>
      <c r="G916" s="6" t="s">
        <v>7077</v>
      </c>
      <c r="H916" s="6" t="s">
        <v>8294</v>
      </c>
      <c r="L916" s="6" t="s">
        <v>9850</v>
      </c>
      <c r="M916" s="7">
        <v>-1.2536006032204201</v>
      </c>
      <c r="N916" s="11">
        <v>0.574117850953206</v>
      </c>
      <c r="P916" s="18">
        <v>1.712131120110319E-2</v>
      </c>
      <c r="Q916" s="11">
        <v>2.7470021949130886E-2</v>
      </c>
      <c r="R916" s="11">
        <v>1.9116649161249992E-2</v>
      </c>
      <c r="S916" s="11">
        <v>2.123599410382802E-2</v>
      </c>
      <c r="T916" s="18">
        <v>1.9742258208316186E-2</v>
      </c>
      <c r="U916" s="11">
        <v>2.0535198435045764E-2</v>
      </c>
      <c r="V916" s="11">
        <v>1.9518668782262556E-2</v>
      </c>
      <c r="W916" s="11">
        <v>1.9932041808541502E-2</v>
      </c>
      <c r="X916" s="21"/>
    </row>
    <row r="917" spans="2:24" x14ac:dyDescent="0.25">
      <c r="B917" s="5" t="s">
        <v>5273</v>
      </c>
      <c r="C917" s="5" t="s">
        <v>5274</v>
      </c>
      <c r="D917" s="5" t="s">
        <v>1175</v>
      </c>
      <c r="E917" s="5" t="s">
        <v>10508</v>
      </c>
      <c r="F917" s="6" t="s">
        <v>5275</v>
      </c>
      <c r="G917" s="6" t="s">
        <v>7886</v>
      </c>
      <c r="H917" s="6">
        <v>0</v>
      </c>
      <c r="I917" s="6">
        <v>0</v>
      </c>
      <c r="J917" s="6">
        <v>0</v>
      </c>
      <c r="K917" s="6" t="s">
        <v>8429</v>
      </c>
      <c r="L917" s="6" t="s">
        <v>8866</v>
      </c>
      <c r="M917" s="7">
        <v>-1.2530780938378601</v>
      </c>
      <c r="N917" s="11">
        <v>0.67527187499999997</v>
      </c>
      <c r="P917" s="18">
        <v>9.6425059326120197E-3</v>
      </c>
      <c r="Q917" s="11">
        <v>2.2159032693219772E-2</v>
      </c>
      <c r="R917" s="11">
        <v>1.8274177912719757E-2</v>
      </c>
      <c r="S917" s="11">
        <v>1.6691905512850515E-2</v>
      </c>
      <c r="T917" s="18">
        <v>1.9549664687889941E-2</v>
      </c>
      <c r="U917" s="11">
        <v>1.1729452958485988E-2</v>
      </c>
      <c r="V917" s="11">
        <v>1.500518912661877E-2</v>
      </c>
      <c r="W917" s="11">
        <v>1.5428102257664897E-2</v>
      </c>
      <c r="X917" s="21"/>
    </row>
    <row r="918" spans="2:24" x14ac:dyDescent="0.25">
      <c r="B918" s="5" t="s">
        <v>4041</v>
      </c>
      <c r="C918" s="5" t="s">
        <v>4042</v>
      </c>
      <c r="D918" s="5" t="s">
        <v>763</v>
      </c>
      <c r="E918" s="5" t="s">
        <v>9832</v>
      </c>
      <c r="F918" s="6" t="s">
        <v>4043</v>
      </c>
      <c r="G918" s="6" t="s">
        <v>7551</v>
      </c>
      <c r="H918" s="6" t="s">
        <v>8293</v>
      </c>
      <c r="K918" s="6" t="s">
        <v>8461</v>
      </c>
      <c r="M918" s="7">
        <v>-1.2521187022822999</v>
      </c>
      <c r="N918" s="11">
        <v>0.58313476394849795</v>
      </c>
      <c r="P918" s="18">
        <v>5.4973647129305928E-2</v>
      </c>
      <c r="Q918" s="11">
        <v>7.685584946045329E-2</v>
      </c>
      <c r="R918" s="11">
        <v>4.546154353524428E-2</v>
      </c>
      <c r="S918" s="11">
        <v>5.9097013375001173E-2</v>
      </c>
      <c r="T918" s="18">
        <v>5.6383147835963029E-2</v>
      </c>
      <c r="U918" s="11">
        <v>5.6450873000055656E-2</v>
      </c>
      <c r="V918" s="11">
        <v>5.3300965445739736E-2</v>
      </c>
      <c r="W918" s="11">
        <v>5.5378328760586133E-2</v>
      </c>
      <c r="X918" s="21"/>
    </row>
    <row r="919" spans="2:24" x14ac:dyDescent="0.25">
      <c r="B919" s="5" t="s">
        <v>4149</v>
      </c>
      <c r="C919" s="5" t="s">
        <v>4150</v>
      </c>
      <c r="D919" s="5" t="s">
        <v>799</v>
      </c>
      <c r="E919" s="5" t="s">
        <v>9893</v>
      </c>
      <c r="F919" s="6" t="s">
        <v>4151</v>
      </c>
      <c r="G919" s="6" t="s">
        <v>6928</v>
      </c>
      <c r="H919" s="6">
        <v>0</v>
      </c>
      <c r="I919" s="6">
        <v>0</v>
      </c>
      <c r="J919" s="6">
        <v>0</v>
      </c>
      <c r="L919" s="6" t="s">
        <v>8565</v>
      </c>
      <c r="M919" s="7">
        <v>-1.2510321327776699</v>
      </c>
      <c r="N919" s="11">
        <v>0.55595402298850605</v>
      </c>
      <c r="P919" s="18">
        <v>1.2836751589115613E-2</v>
      </c>
      <c r="Q919" s="11">
        <v>1.7854590404745567E-2</v>
      </c>
      <c r="R919" s="11">
        <v>1.1921920345107579E-2</v>
      </c>
      <c r="S919" s="11">
        <v>1.4204420779656252E-2</v>
      </c>
      <c r="T919" s="18">
        <v>1.340846415365082E-2</v>
      </c>
      <c r="U919" s="11">
        <v>1.3041554681262522E-2</v>
      </c>
      <c r="V919" s="11">
        <v>1.3837387962957731E-2</v>
      </c>
      <c r="W919" s="11">
        <v>1.3429135599290357E-2</v>
      </c>
      <c r="X919" s="21"/>
    </row>
    <row r="920" spans="2:24" x14ac:dyDescent="0.25">
      <c r="B920" s="5" t="s">
        <v>3879</v>
      </c>
      <c r="C920" s="5" t="s">
        <v>3880</v>
      </c>
      <c r="D920" s="5" t="s">
        <v>709</v>
      </c>
      <c r="E920" s="5" t="s">
        <v>9740</v>
      </c>
      <c r="F920" s="6" t="s">
        <v>3881</v>
      </c>
      <c r="G920" s="6" t="s">
        <v>7506</v>
      </c>
      <c r="H920" s="6">
        <v>0</v>
      </c>
      <c r="I920" s="6">
        <v>0</v>
      </c>
      <c r="J920" s="6">
        <v>0</v>
      </c>
      <c r="M920" s="7">
        <v>-1.25031341967128</v>
      </c>
      <c r="N920" s="11">
        <v>0.66133227848101295</v>
      </c>
      <c r="P920" s="18">
        <v>8.3022898755106503E-4</v>
      </c>
      <c r="Q920" s="11">
        <v>1.6453403897574409E-3</v>
      </c>
      <c r="R920" s="11">
        <v>1.2609120786351811E-3</v>
      </c>
      <c r="S920" s="11">
        <v>1.2454938186478956E-3</v>
      </c>
      <c r="T920" s="18">
        <v>9.1630832957642953E-4</v>
      </c>
      <c r="U920" s="11">
        <v>1.4998070460792107E-3</v>
      </c>
      <c r="V920" s="11">
        <v>1.111781036163861E-3</v>
      </c>
      <c r="W920" s="11">
        <v>1.1759654706065003E-3</v>
      </c>
      <c r="X920" s="21"/>
    </row>
    <row r="921" spans="2:24" x14ac:dyDescent="0.25">
      <c r="B921" s="5" t="s">
        <v>2633</v>
      </c>
      <c r="C921" s="5" t="s">
        <v>2634</v>
      </c>
      <c r="D921" s="5" t="s">
        <v>301</v>
      </c>
      <c r="E921" s="5" t="s">
        <v>8992</v>
      </c>
      <c r="F921" s="6" t="s">
        <v>2635</v>
      </c>
      <c r="G921" s="6" t="s">
        <v>7135</v>
      </c>
      <c r="H921" s="6">
        <v>0</v>
      </c>
      <c r="I921" s="6">
        <v>0</v>
      </c>
      <c r="J921" s="6">
        <v>0</v>
      </c>
      <c r="L921" s="6" t="s">
        <v>8925</v>
      </c>
      <c r="M921" s="7">
        <v>-1.24980109279812</v>
      </c>
      <c r="N921" s="11">
        <v>0.71967543200601003</v>
      </c>
      <c r="P921" s="18">
        <v>1.160559730016078E-3</v>
      </c>
      <c r="Q921" s="11">
        <v>8.1443171412611762E-4</v>
      </c>
      <c r="R921" s="11">
        <v>1.2406509234184153E-3</v>
      </c>
      <c r="S921" s="11">
        <v>1.0718807891868705E-3</v>
      </c>
      <c r="T921" s="18">
        <v>6.0180775572579465E-4</v>
      </c>
      <c r="U921" s="11">
        <v>2.0862997776180739E-3</v>
      </c>
      <c r="V921" s="11">
        <v>8.2952780473863157E-4</v>
      </c>
      <c r="W921" s="11">
        <v>1.1725451126941668E-3</v>
      </c>
      <c r="X921" s="21"/>
    </row>
    <row r="922" spans="2:24" x14ac:dyDescent="0.25">
      <c r="B922" s="5" t="s">
        <v>5086</v>
      </c>
      <c r="C922" s="5" t="s">
        <v>5087</v>
      </c>
      <c r="D922" s="5" t="s">
        <v>1112</v>
      </c>
      <c r="E922" s="5" t="s">
        <v>10407</v>
      </c>
      <c r="F922" s="6" t="s">
        <v>5088</v>
      </c>
      <c r="G922" s="6" t="s">
        <v>7840</v>
      </c>
      <c r="H922" s="6">
        <v>0</v>
      </c>
      <c r="I922" s="6">
        <v>0</v>
      </c>
      <c r="J922" s="6">
        <v>0</v>
      </c>
      <c r="K922" s="6" t="s">
        <v>9410</v>
      </c>
      <c r="L922" s="6" t="s">
        <v>10406</v>
      </c>
      <c r="M922" s="7">
        <v>-1.2489179598919</v>
      </c>
      <c r="N922" s="11">
        <v>0.63768982229402305</v>
      </c>
      <c r="P922" s="18">
        <v>4.448412601229702E-3</v>
      </c>
      <c r="Q922" s="11">
        <v>8.6819281254243656E-3</v>
      </c>
      <c r="R922" s="11">
        <v>5.0287752624027324E-3</v>
      </c>
      <c r="S922" s="11">
        <v>6.0530386630189325E-3</v>
      </c>
      <c r="T922" s="18">
        <v>5.594869330493862E-3</v>
      </c>
      <c r="U922" s="11">
        <v>5.5401548632597972E-3</v>
      </c>
      <c r="V922" s="11">
        <v>5.5767789110040397E-3</v>
      </c>
      <c r="W922" s="11">
        <v>5.570601034919233E-3</v>
      </c>
      <c r="X922" s="21"/>
    </row>
    <row r="923" spans="2:24" x14ac:dyDescent="0.25">
      <c r="B923" s="5" t="s">
        <v>5056</v>
      </c>
      <c r="C923" s="5" t="s">
        <v>5057</v>
      </c>
      <c r="D923" s="5" t="s">
        <v>1102</v>
      </c>
      <c r="E923" s="5" t="s">
        <v>10388</v>
      </c>
      <c r="F923" s="6" t="s">
        <v>5058</v>
      </c>
      <c r="G923" s="6" t="s">
        <v>7832</v>
      </c>
      <c r="H923" s="6" t="s">
        <v>8291</v>
      </c>
      <c r="K923" s="6" t="s">
        <v>8429</v>
      </c>
      <c r="L923" s="6" t="s">
        <v>8698</v>
      </c>
      <c r="M923" s="7">
        <v>-1.24889264234464</v>
      </c>
      <c r="N923" s="11">
        <v>0.49075823142050801</v>
      </c>
      <c r="P923" s="18">
        <v>8.4540122721132472E-3</v>
      </c>
      <c r="Q923" s="11">
        <v>8.2082295514074085E-3</v>
      </c>
      <c r="R923" s="11">
        <v>6.6944367620998492E-3</v>
      </c>
      <c r="S923" s="11">
        <v>7.7855595285401683E-3</v>
      </c>
      <c r="T923" s="18">
        <v>8.8445579314241508E-3</v>
      </c>
      <c r="U923" s="11">
        <v>6.4212399169405205E-3</v>
      </c>
      <c r="V923" s="11">
        <v>7.2807025813444439E-3</v>
      </c>
      <c r="W923" s="11">
        <v>7.515500143236372E-3</v>
      </c>
      <c r="X923" s="21"/>
    </row>
    <row r="924" spans="2:24" x14ac:dyDescent="0.25">
      <c r="B924" s="5" t="s">
        <v>6515</v>
      </c>
      <c r="C924" s="5" t="s">
        <v>6516</v>
      </c>
      <c r="D924" s="5" t="s">
        <v>1585</v>
      </c>
      <c r="E924" s="5" t="s">
        <v>11153</v>
      </c>
      <c r="F924" s="6" t="s">
        <v>6517</v>
      </c>
      <c r="G924" s="6" t="s">
        <v>7642</v>
      </c>
      <c r="H924" s="6">
        <v>0</v>
      </c>
      <c r="I924" s="6">
        <v>0</v>
      </c>
      <c r="J924" s="6">
        <v>0</v>
      </c>
      <c r="M924" s="7">
        <v>-1.24853715012811</v>
      </c>
      <c r="N924" s="11">
        <v>0.57458376511226295</v>
      </c>
      <c r="P924" s="18">
        <v>4.3814572763204085E-3</v>
      </c>
      <c r="Q924" s="11">
        <v>2.7009663432001388E-3</v>
      </c>
      <c r="R924" s="11">
        <v>2.265119656702072E-3</v>
      </c>
      <c r="S924" s="11">
        <v>3.1158477587408732E-3</v>
      </c>
      <c r="T924" s="18">
        <v>3.3349257024944778E-3</v>
      </c>
      <c r="U924" s="11">
        <v>2.5774715222134465E-3</v>
      </c>
      <c r="V924" s="11">
        <v>2.7781649509045834E-3</v>
      </c>
      <c r="W924" s="11">
        <v>2.8968540585375025E-3</v>
      </c>
      <c r="X924" s="21"/>
    </row>
    <row r="925" spans="2:24" x14ac:dyDescent="0.25">
      <c r="B925" s="5" t="s">
        <v>3960</v>
      </c>
      <c r="C925" s="5" t="s">
        <v>3961</v>
      </c>
      <c r="D925" s="5" t="s">
        <v>736</v>
      </c>
      <c r="E925" s="5" t="s">
        <v>9786</v>
      </c>
      <c r="F925" s="6" t="s">
        <v>3962</v>
      </c>
      <c r="G925" s="6" t="s">
        <v>7529</v>
      </c>
      <c r="H925" s="6">
        <v>0</v>
      </c>
      <c r="I925" s="6">
        <v>0</v>
      </c>
      <c r="J925" s="6">
        <v>0</v>
      </c>
      <c r="M925" s="7">
        <v>-1.2484337131994201</v>
      </c>
      <c r="N925" s="11">
        <v>0.66394641449960601</v>
      </c>
      <c r="P925" s="18">
        <v>3.8977839780618435E-3</v>
      </c>
      <c r="Q925" s="11">
        <v>3.8325882377224789E-3</v>
      </c>
      <c r="R925" s="11">
        <v>2.0579966141875739E-3</v>
      </c>
      <c r="S925" s="11">
        <v>3.2627896099906317E-3</v>
      </c>
      <c r="T925" s="18">
        <v>2.2344936819019747E-3</v>
      </c>
      <c r="U925" s="11">
        <v>3.8678446012295684E-3</v>
      </c>
      <c r="V925" s="11">
        <v>3.1697424129480856E-3</v>
      </c>
      <c r="W925" s="11">
        <v>3.0906935653598759E-3</v>
      </c>
      <c r="X925" s="21"/>
    </row>
    <row r="926" spans="2:24" x14ac:dyDescent="0.25">
      <c r="B926" s="5" t="s">
        <v>3143</v>
      </c>
      <c r="C926" s="5" t="s">
        <v>3144</v>
      </c>
      <c r="D926" s="5" t="s">
        <v>469</v>
      </c>
      <c r="E926" s="5" t="s">
        <v>9303</v>
      </c>
      <c r="F926" s="6" t="s">
        <v>3145</v>
      </c>
      <c r="G926" s="6" t="s">
        <v>7294</v>
      </c>
      <c r="H926" s="6" t="s">
        <v>8290</v>
      </c>
      <c r="M926" s="7">
        <v>-1.2482664716165099</v>
      </c>
      <c r="N926" s="11">
        <v>0.45417721518987297</v>
      </c>
      <c r="P926" s="18">
        <v>1.5151580839396323E-2</v>
      </c>
      <c r="Q926" s="11">
        <v>8.8997282911441756E-3</v>
      </c>
      <c r="R926" s="11">
        <v>1.2702784689919278E-2</v>
      </c>
      <c r="S926" s="11">
        <v>1.2251364606819927E-2</v>
      </c>
      <c r="T926" s="18">
        <v>1.1808143460939623E-2</v>
      </c>
      <c r="U926" s="11">
        <v>1.1695503901137909E-2</v>
      </c>
      <c r="V926" s="11">
        <v>1.1056768466377442E-2</v>
      </c>
      <c r="W926" s="11">
        <v>1.1520138609484989E-2</v>
      </c>
      <c r="X926" s="21"/>
    </row>
    <row r="927" spans="2:24" x14ac:dyDescent="0.25">
      <c r="B927" s="5" t="s">
        <v>3653</v>
      </c>
      <c r="C927" s="5" t="s">
        <v>3654</v>
      </c>
      <c r="D927" s="5" t="s">
        <v>637</v>
      </c>
      <c r="E927" s="5" t="s">
        <v>9610</v>
      </c>
      <c r="F927" s="6" t="s">
        <v>3655</v>
      </c>
      <c r="G927" s="6" t="s">
        <v>7446</v>
      </c>
      <c r="H927" s="6" t="s">
        <v>8291</v>
      </c>
      <c r="L927" s="6" t="s">
        <v>9609</v>
      </c>
      <c r="M927" s="7">
        <v>-1.2475328539635899</v>
      </c>
      <c r="N927" s="11">
        <v>0.64397431781701497</v>
      </c>
      <c r="P927" s="18">
        <v>3.6557059321999305E-2</v>
      </c>
      <c r="Q927" s="11">
        <v>6.9114331355311032E-2</v>
      </c>
      <c r="R927" s="11">
        <v>3.836914178630163E-2</v>
      </c>
      <c r="S927" s="11">
        <v>4.8013510821203996E-2</v>
      </c>
      <c r="T927" s="18">
        <v>4.2663249450936865E-2</v>
      </c>
      <c r="U927" s="11">
        <v>4.8187057941451172E-2</v>
      </c>
      <c r="V927" s="11">
        <v>4.21108353039783E-2</v>
      </c>
      <c r="W927" s="11">
        <v>4.4320380898788779E-2</v>
      </c>
      <c r="X927" s="21"/>
    </row>
    <row r="928" spans="2:24" x14ac:dyDescent="0.25">
      <c r="B928" s="5" t="s">
        <v>3368</v>
      </c>
      <c r="C928" s="5" t="s">
        <v>3369</v>
      </c>
      <c r="D928" s="5" t="s">
        <v>542</v>
      </c>
      <c r="E928" s="5" t="s">
        <v>9440</v>
      </c>
      <c r="F928" s="6" t="s">
        <v>3370</v>
      </c>
      <c r="G928" s="6" t="s">
        <v>7362</v>
      </c>
      <c r="H928" s="6" t="s">
        <v>8288</v>
      </c>
      <c r="J928" s="6" t="s">
        <v>8305</v>
      </c>
      <c r="K928" s="6" t="s">
        <v>9438</v>
      </c>
      <c r="L928" s="6" t="s">
        <v>9439</v>
      </c>
      <c r="M928" s="7">
        <v>-1.24677549174365</v>
      </c>
      <c r="N928" s="11">
        <v>0.43815019762845903</v>
      </c>
      <c r="P928" s="18">
        <v>5.7167818591177373E-2</v>
      </c>
      <c r="Q928" s="11">
        <v>6.2907765243369385E-2</v>
      </c>
      <c r="R928" s="11">
        <v>5.7605226530920019E-2</v>
      </c>
      <c r="S928" s="11">
        <v>5.9226936788488921E-2</v>
      </c>
      <c r="T928" s="18">
        <v>5.5058948968860134E-2</v>
      </c>
      <c r="U928" s="11">
        <v>5.6457644458101128E-2</v>
      </c>
      <c r="V928" s="11">
        <v>5.9623650592295477E-2</v>
      </c>
      <c r="W928" s="11">
        <v>5.7046748006418922E-2</v>
      </c>
      <c r="X928" s="21"/>
    </row>
    <row r="929" spans="2:24" x14ac:dyDescent="0.25">
      <c r="B929" s="5" t="s">
        <v>3473</v>
      </c>
      <c r="C929" s="5" t="s">
        <v>3474</v>
      </c>
      <c r="D929" s="5" t="s">
        <v>577</v>
      </c>
      <c r="E929" s="5" t="s">
        <v>9499</v>
      </c>
      <c r="F929" s="6" t="s">
        <v>3475</v>
      </c>
      <c r="G929" s="6" t="s">
        <v>7392</v>
      </c>
      <c r="H929" s="6">
        <v>0</v>
      </c>
      <c r="I929" s="6">
        <v>0</v>
      </c>
      <c r="J929" s="6">
        <v>0</v>
      </c>
      <c r="L929" s="6" t="s">
        <v>9498</v>
      </c>
      <c r="M929" s="7">
        <v>-1.2466897816014899</v>
      </c>
      <c r="N929" s="11">
        <v>0.45448638132295699</v>
      </c>
      <c r="P929" s="18">
        <v>9.7391279282379138E-4</v>
      </c>
      <c r="Q929" s="11">
        <v>6.0109268612927765E-4</v>
      </c>
      <c r="R929" s="11">
        <v>7.7259324688531235E-4</v>
      </c>
      <c r="S929" s="11">
        <v>7.8253290861279379E-4</v>
      </c>
      <c r="T929" s="18">
        <v>6.9545946238782025E-4</v>
      </c>
      <c r="U929" s="11">
        <v>7.3416192280515422E-4</v>
      </c>
      <c r="V929" s="11">
        <v>7.926610375902953E-4</v>
      </c>
      <c r="W929" s="11">
        <v>7.4076080759442333E-4</v>
      </c>
      <c r="X929" s="21"/>
    </row>
    <row r="930" spans="2:24" x14ac:dyDescent="0.25">
      <c r="B930" s="5" t="s">
        <v>4239</v>
      </c>
      <c r="C930" s="5" t="s">
        <v>4240</v>
      </c>
      <c r="D930" s="5" t="s">
        <v>829</v>
      </c>
      <c r="E930" s="5" t="s">
        <v>9943</v>
      </c>
      <c r="F930" s="6" t="s">
        <v>4241</v>
      </c>
      <c r="G930" s="6" t="s">
        <v>7608</v>
      </c>
      <c r="H930" s="6">
        <v>0</v>
      </c>
      <c r="I930" s="6">
        <v>0</v>
      </c>
      <c r="J930" s="6">
        <v>0</v>
      </c>
      <c r="L930" s="6" t="s">
        <v>9942</v>
      </c>
      <c r="M930" s="7">
        <v>-1.24633436717174</v>
      </c>
      <c r="N930" s="11">
        <v>0.64067096774193499</v>
      </c>
      <c r="P930" s="18">
        <v>1.5272615492522247E-3</v>
      </c>
      <c r="Q930" s="11">
        <v>1.617125920733728E-3</v>
      </c>
      <c r="R930" s="11">
        <v>1.3319534128449445E-3</v>
      </c>
      <c r="S930" s="11">
        <v>1.4921136276102992E-3</v>
      </c>
      <c r="T930" s="18">
        <v>1.794722733570121E-3</v>
      </c>
      <c r="U930" s="11">
        <v>1.8502661984781605E-3</v>
      </c>
      <c r="V930" s="11">
        <v>8.8721681864612303E-4</v>
      </c>
      <c r="W930" s="11">
        <v>1.5107352502314682E-3</v>
      </c>
      <c r="X930" s="21"/>
    </row>
    <row r="931" spans="2:24" x14ac:dyDescent="0.25">
      <c r="B931" s="5" t="s">
        <v>3725</v>
      </c>
      <c r="C931" s="5" t="s">
        <v>3726</v>
      </c>
      <c r="D931" s="5" t="s">
        <v>658</v>
      </c>
      <c r="E931" s="5" t="s">
        <v>9653</v>
      </c>
      <c r="F931" s="6" t="s">
        <v>3727</v>
      </c>
      <c r="G931" s="6" t="s">
        <v>7077</v>
      </c>
      <c r="H931" s="6" t="s">
        <v>8289</v>
      </c>
      <c r="I931" s="6" t="s">
        <v>8353</v>
      </c>
      <c r="L931" s="6" t="s">
        <v>9652</v>
      </c>
      <c r="M931" s="7">
        <v>-1.2459219498177501</v>
      </c>
      <c r="N931" s="11">
        <v>0.35864052287581699</v>
      </c>
      <c r="P931" s="18">
        <v>0.29246911686202165</v>
      </c>
      <c r="Q931" s="11">
        <v>0.20815513708185251</v>
      </c>
      <c r="R931" s="11">
        <v>0.25410957968099712</v>
      </c>
      <c r="S931" s="11">
        <v>0.25157794454162374</v>
      </c>
      <c r="T931" s="18">
        <v>0.24146232772084894</v>
      </c>
      <c r="U931" s="11">
        <v>0.23484843644425871</v>
      </c>
      <c r="V931" s="11">
        <v>0.2445646285111874</v>
      </c>
      <c r="W931" s="11">
        <v>0.24029179755876504</v>
      </c>
      <c r="X931" s="21"/>
    </row>
    <row r="932" spans="2:24" x14ac:dyDescent="0.25">
      <c r="B932" s="5" t="s">
        <v>3770</v>
      </c>
      <c r="C932" s="5" t="s">
        <v>3771</v>
      </c>
      <c r="D932" s="5" t="s">
        <v>673</v>
      </c>
      <c r="E932" s="5" t="s">
        <v>9680</v>
      </c>
      <c r="F932" s="6" t="s">
        <v>3772</v>
      </c>
      <c r="G932" s="6" t="s">
        <v>7479</v>
      </c>
      <c r="H932" s="6">
        <v>0</v>
      </c>
      <c r="I932" s="6">
        <v>0</v>
      </c>
      <c r="J932" s="6">
        <v>0</v>
      </c>
      <c r="L932" s="6" t="s">
        <v>8972</v>
      </c>
      <c r="M932" s="7">
        <v>-1.24530550043639</v>
      </c>
      <c r="N932" s="11">
        <v>0.50141372912801496</v>
      </c>
      <c r="P932" s="18">
        <v>1.1383446943104506E-2</v>
      </c>
      <c r="Q932" s="11">
        <v>6.9280072630175009E-3</v>
      </c>
      <c r="R932" s="11">
        <v>1.0047133480976203E-2</v>
      </c>
      <c r="S932" s="11">
        <v>9.4528625623660698E-3</v>
      </c>
      <c r="T932" s="18">
        <v>7.6825188441229583E-3</v>
      </c>
      <c r="U932" s="11">
        <v>9.534460240120118E-3</v>
      </c>
      <c r="V932" s="11">
        <v>9.7121253405987613E-3</v>
      </c>
      <c r="W932" s="11">
        <v>8.9763681416139465E-3</v>
      </c>
      <c r="X932" s="21"/>
    </row>
    <row r="933" spans="2:24" x14ac:dyDescent="0.25">
      <c r="B933" s="5" t="s">
        <v>4173</v>
      </c>
      <c r="C933" s="5" t="s">
        <v>4174</v>
      </c>
      <c r="D933" s="5" t="s">
        <v>807</v>
      </c>
      <c r="E933" s="5" t="s">
        <v>9906</v>
      </c>
      <c r="F933" s="6" t="s">
        <v>4175</v>
      </c>
      <c r="G933" s="6" t="s">
        <v>7587</v>
      </c>
      <c r="H933" s="6">
        <v>0</v>
      </c>
      <c r="I933" s="6">
        <v>0</v>
      </c>
      <c r="J933" s="6">
        <v>0</v>
      </c>
      <c r="M933" s="7">
        <v>-1.2450152216855499</v>
      </c>
      <c r="N933" s="11">
        <v>0.59990893760539599</v>
      </c>
      <c r="P933" s="18">
        <v>1.7721688164300885E-2</v>
      </c>
      <c r="Q933" s="11">
        <v>2.7629144899673448E-2</v>
      </c>
      <c r="R933" s="11">
        <v>1.7626090453064458E-2</v>
      </c>
      <c r="S933" s="11">
        <v>2.099230783901293E-2</v>
      </c>
      <c r="T933" s="18">
        <v>1.871078218975241E-2</v>
      </c>
      <c r="U933" s="11">
        <v>1.9497534956686668E-2</v>
      </c>
      <c r="V933" s="11">
        <v>2.1254488063302327E-2</v>
      </c>
      <c r="W933" s="11">
        <v>1.9820935069913798E-2</v>
      </c>
      <c r="X933" s="21"/>
    </row>
    <row r="934" spans="2:24" x14ac:dyDescent="0.25">
      <c r="B934" s="5" t="s">
        <v>5113</v>
      </c>
      <c r="C934" s="5" t="s">
        <v>5114</v>
      </c>
      <c r="D934" s="5" t="s">
        <v>1121</v>
      </c>
      <c r="E934" s="5" t="s">
        <v>10424</v>
      </c>
      <c r="F934" s="6" t="s">
        <v>5115</v>
      </c>
      <c r="G934" s="6" t="s">
        <v>7847</v>
      </c>
      <c r="H934" s="6" t="s">
        <v>8288</v>
      </c>
      <c r="I934" s="6" t="s">
        <v>8386</v>
      </c>
      <c r="J934" s="6" t="s">
        <v>8308</v>
      </c>
      <c r="K934" s="6" t="s">
        <v>9214</v>
      </c>
      <c r="L934" s="6" t="s">
        <v>10423</v>
      </c>
      <c r="M934" s="7">
        <v>-1.24428515985717</v>
      </c>
      <c r="N934" s="11">
        <v>0.57831470335339596</v>
      </c>
      <c r="P934" s="18">
        <v>3.9077824862243954E-2</v>
      </c>
      <c r="Q934" s="11">
        <v>5.120465737191781E-2</v>
      </c>
      <c r="R934" s="11">
        <v>3.1888066839083788E-2</v>
      </c>
      <c r="S934" s="11">
        <v>4.072351635774852E-2</v>
      </c>
      <c r="T934" s="18">
        <v>3.7817500046237428E-2</v>
      </c>
      <c r="U934" s="11">
        <v>3.9212560860341063E-2</v>
      </c>
      <c r="V934" s="11">
        <v>3.8726513844474904E-2</v>
      </c>
      <c r="W934" s="11">
        <v>3.8585524917017798E-2</v>
      </c>
      <c r="X934" s="21"/>
    </row>
    <row r="935" spans="2:24" x14ac:dyDescent="0.25">
      <c r="B935" s="5" t="s">
        <v>6470</v>
      </c>
      <c r="C935" s="5" t="s">
        <v>6471</v>
      </c>
      <c r="D935" s="5" t="s">
        <v>1570</v>
      </c>
      <c r="E935" s="5" t="s">
        <v>11125</v>
      </c>
      <c r="F935" s="6" t="s">
        <v>6472</v>
      </c>
      <c r="G935" s="6" t="s">
        <v>8190</v>
      </c>
      <c r="H935" s="6">
        <v>0</v>
      </c>
      <c r="I935" s="6">
        <v>0</v>
      </c>
      <c r="J935" s="6">
        <v>0</v>
      </c>
      <c r="L935" s="6" t="s">
        <v>9685</v>
      </c>
      <c r="M935" s="7">
        <v>-1.2436152621640799</v>
      </c>
      <c r="N935" s="11">
        <v>0.44943780607247802</v>
      </c>
      <c r="P935" s="18">
        <v>1.0758810664758664E-2</v>
      </c>
      <c r="Q935" s="11">
        <v>7.6639681729131015E-3</v>
      </c>
      <c r="R935" s="11">
        <v>1.1428809067771679E-2</v>
      </c>
      <c r="S935" s="11">
        <v>9.950529301814481E-3</v>
      </c>
      <c r="T935" s="18">
        <v>9.4350523844968157E-3</v>
      </c>
      <c r="U935" s="11">
        <v>8.4143533007199987E-3</v>
      </c>
      <c r="V935" s="11">
        <v>1.0700662153949778E-2</v>
      </c>
      <c r="W935" s="11">
        <v>9.5166892797221968E-3</v>
      </c>
      <c r="X935" s="21"/>
    </row>
    <row r="936" spans="2:24" x14ac:dyDescent="0.25">
      <c r="B936" s="5" t="s">
        <v>6581</v>
      </c>
      <c r="C936" s="5" t="s">
        <v>6582</v>
      </c>
      <c r="D936" s="5" t="s">
        <v>1607</v>
      </c>
      <c r="E936" s="5" t="s">
        <v>11190</v>
      </c>
      <c r="F936" s="6" t="s">
        <v>6583</v>
      </c>
      <c r="G936" s="6" t="s">
        <v>8219</v>
      </c>
      <c r="H936" s="6">
        <v>0</v>
      </c>
      <c r="I936" s="6">
        <v>0</v>
      </c>
      <c r="J936" s="6">
        <v>0</v>
      </c>
      <c r="K936" s="6" t="s">
        <v>11188</v>
      </c>
      <c r="L936" s="6" t="s">
        <v>11189</v>
      </c>
      <c r="M936" s="7">
        <v>-1.2434903129983499</v>
      </c>
      <c r="N936" s="11">
        <v>0.53724886877828104</v>
      </c>
      <c r="P936" s="18">
        <v>2.5572603461817486E-2</v>
      </c>
      <c r="Q936" s="11">
        <v>3.3448787509836549E-2</v>
      </c>
      <c r="R936" s="11">
        <v>3.0930186159627043E-2</v>
      </c>
      <c r="S936" s="11">
        <v>2.9983859043760358E-2</v>
      </c>
      <c r="T936" s="18">
        <v>2.5530342166395378E-2</v>
      </c>
      <c r="U936" s="11">
        <v>2.9360666951995101E-2</v>
      </c>
      <c r="V936" s="11">
        <v>3.1827426610335052E-2</v>
      </c>
      <c r="W936" s="11">
        <v>2.890614524290851E-2</v>
      </c>
      <c r="X936" s="21"/>
    </row>
    <row r="937" spans="2:24" x14ac:dyDescent="0.25">
      <c r="B937" s="5" t="s">
        <v>5669</v>
      </c>
      <c r="C937" s="5" t="s">
        <v>5670</v>
      </c>
      <c r="D937" s="5" t="s">
        <v>1306</v>
      </c>
      <c r="E937" s="5" t="s">
        <v>10715</v>
      </c>
      <c r="F937" s="6" t="s">
        <v>5671</v>
      </c>
      <c r="G937" s="6" t="s">
        <v>6909</v>
      </c>
      <c r="H937" s="6">
        <v>0</v>
      </c>
      <c r="I937" s="6">
        <v>0</v>
      </c>
      <c r="J937" s="6">
        <v>0</v>
      </c>
      <c r="M937" s="7">
        <v>-1.24346620144661</v>
      </c>
      <c r="N937" s="11">
        <v>0.66332123125493303</v>
      </c>
      <c r="P937" s="18">
        <v>2.0203096599809723E-3</v>
      </c>
      <c r="Q937" s="11">
        <v>3.6723442578980221E-3</v>
      </c>
      <c r="R937" s="11">
        <v>1.8452712566561344E-3</v>
      </c>
      <c r="S937" s="11">
        <v>2.5126417248450428E-3</v>
      </c>
      <c r="T937" s="18">
        <v>2.1028563003337442E-3</v>
      </c>
      <c r="U937" s="11">
        <v>2.6648459456419999E-3</v>
      </c>
      <c r="V937" s="11">
        <v>2.2031808216165013E-3</v>
      </c>
      <c r="W937" s="11">
        <v>2.3236276891974148E-3</v>
      </c>
      <c r="X937" s="21"/>
    </row>
    <row r="938" spans="2:24" x14ac:dyDescent="0.25">
      <c r="B938" s="5" t="s">
        <v>3791</v>
      </c>
      <c r="C938" s="5" t="s">
        <v>3792</v>
      </c>
      <c r="D938" s="5" t="s">
        <v>680</v>
      </c>
      <c r="E938" s="5" t="s">
        <v>9693</v>
      </c>
      <c r="F938" s="6" t="s">
        <v>3793</v>
      </c>
      <c r="G938" s="6" t="s">
        <v>7485</v>
      </c>
      <c r="H938" s="6" t="s">
        <v>8290</v>
      </c>
      <c r="L938" s="6" t="s">
        <v>9692</v>
      </c>
      <c r="M938" s="7">
        <v>-1.24097537004742</v>
      </c>
      <c r="N938" s="11">
        <v>0.59108269394714397</v>
      </c>
      <c r="P938" s="18">
        <v>9.5785314125432491E-3</v>
      </c>
      <c r="Q938" s="11">
        <v>1.280654448537776E-2</v>
      </c>
      <c r="R938" s="11">
        <v>7.8411809353248416E-3</v>
      </c>
      <c r="S938" s="11">
        <v>1.0075418944415283E-2</v>
      </c>
      <c r="T938" s="18">
        <v>9.506526516723849E-3</v>
      </c>
      <c r="U938" s="11">
        <v>9.604098329591049E-3</v>
      </c>
      <c r="V938" s="11">
        <v>9.557782563837507E-3</v>
      </c>
      <c r="W938" s="11">
        <v>9.5561358033841356E-3</v>
      </c>
      <c r="X938" s="21"/>
    </row>
    <row r="939" spans="2:24" x14ac:dyDescent="0.25">
      <c r="B939" s="5" t="s">
        <v>3038</v>
      </c>
      <c r="C939" s="5" t="s">
        <v>3039</v>
      </c>
      <c r="D939" s="5" t="s">
        <v>434</v>
      </c>
      <c r="E939" s="5" t="s">
        <v>9240</v>
      </c>
      <c r="F939" s="6" t="s">
        <v>3040</v>
      </c>
      <c r="G939" s="6" t="s">
        <v>7262</v>
      </c>
      <c r="H939" s="6">
        <v>0</v>
      </c>
      <c r="I939" s="6">
        <v>0</v>
      </c>
      <c r="J939" s="6">
        <v>0</v>
      </c>
      <c r="L939" s="6" t="s">
        <v>9239</v>
      </c>
      <c r="M939" s="7">
        <v>-1.23757239265583</v>
      </c>
      <c r="N939" s="11">
        <v>0.67532657833203402</v>
      </c>
      <c r="P939" s="18">
        <v>3.1021442230674788E-3</v>
      </c>
      <c r="Q939" s="11">
        <v>1.2092400208880915E-3</v>
      </c>
      <c r="R939" s="11">
        <v>2.7822889057695474E-3</v>
      </c>
      <c r="S939" s="11">
        <v>2.3645577165750391E-3</v>
      </c>
      <c r="T939" s="18">
        <v>2.917089377790266E-3</v>
      </c>
      <c r="U939" s="11">
        <v>1.5588060731291232E-3</v>
      </c>
      <c r="V939" s="11">
        <v>2.0996185228237423E-3</v>
      </c>
      <c r="W939" s="11">
        <v>2.1918379912477105E-3</v>
      </c>
      <c r="X939" s="21"/>
    </row>
    <row r="940" spans="2:24" x14ac:dyDescent="0.25">
      <c r="B940" s="5" t="s">
        <v>5993</v>
      </c>
      <c r="C940" s="5" t="s">
        <v>5994</v>
      </c>
      <c r="D940" s="5" t="s">
        <v>1412</v>
      </c>
      <c r="E940" s="5" t="s">
        <v>10879</v>
      </c>
      <c r="F940" s="6" t="s">
        <v>5995</v>
      </c>
      <c r="G940" s="6" t="s">
        <v>7645</v>
      </c>
      <c r="H940" s="6" t="s">
        <v>8288</v>
      </c>
      <c r="J940" s="6" t="s">
        <v>8308</v>
      </c>
      <c r="K940" s="6" t="s">
        <v>8655</v>
      </c>
      <c r="L940" s="6" t="s">
        <v>8656</v>
      </c>
      <c r="M940" s="7">
        <v>-1.23722175839918</v>
      </c>
      <c r="N940" s="11">
        <v>0.46978034682080899</v>
      </c>
      <c r="P940" s="18">
        <v>1.5250621773477836E-2</v>
      </c>
      <c r="Q940" s="11">
        <v>1.5893566875444579E-2</v>
      </c>
      <c r="R940" s="11">
        <v>1.6125060077691777E-2</v>
      </c>
      <c r="S940" s="11">
        <v>1.5756416242204731E-2</v>
      </c>
      <c r="T940" s="18">
        <v>1.5428329816799379E-2</v>
      </c>
      <c r="U940" s="11">
        <v>1.7022745734742602E-2</v>
      </c>
      <c r="V940" s="11">
        <v>1.3624936748047056E-2</v>
      </c>
      <c r="W940" s="11">
        <v>1.5358670766529678E-2</v>
      </c>
      <c r="X940" s="21"/>
    </row>
    <row r="941" spans="2:24" x14ac:dyDescent="0.25">
      <c r="B941" s="5" t="s">
        <v>3017</v>
      </c>
      <c r="C941" s="5" t="s">
        <v>3018</v>
      </c>
      <c r="D941" s="5" t="s">
        <v>427</v>
      </c>
      <c r="E941" s="5" t="s">
        <v>9228</v>
      </c>
      <c r="F941" s="6" t="s">
        <v>3019</v>
      </c>
      <c r="G941" s="6" t="s">
        <v>7256</v>
      </c>
      <c r="H941" s="6">
        <v>0</v>
      </c>
      <c r="I941" s="6">
        <v>0</v>
      </c>
      <c r="J941" s="6">
        <v>0</v>
      </c>
      <c r="L941" s="6" t="s">
        <v>9227</v>
      </c>
      <c r="M941" s="7">
        <v>-1.2350019292358001</v>
      </c>
      <c r="N941" s="11">
        <v>0.58664150943396198</v>
      </c>
      <c r="P941" s="18">
        <v>1.2293256602595224E-2</v>
      </c>
      <c r="Q941" s="11">
        <v>1.1344020316761742E-2</v>
      </c>
      <c r="R941" s="11">
        <v>9.0100912537920286E-3</v>
      </c>
      <c r="S941" s="11">
        <v>1.088245605771633E-2</v>
      </c>
      <c r="T941" s="18">
        <v>1.1916833836817879E-2</v>
      </c>
      <c r="U941" s="11">
        <v>1.2144161205070286E-2</v>
      </c>
      <c r="V941" s="11">
        <v>7.9918345399489308E-3</v>
      </c>
      <c r="W941" s="11">
        <v>1.0684276527279032E-2</v>
      </c>
      <c r="X941" s="21"/>
    </row>
    <row r="942" spans="2:24" x14ac:dyDescent="0.25">
      <c r="B942" s="5" t="s">
        <v>6500</v>
      </c>
      <c r="C942" s="5" t="s">
        <v>6501</v>
      </c>
      <c r="D942" s="5" t="s">
        <v>1580</v>
      </c>
      <c r="E942" s="5" t="s">
        <v>11144</v>
      </c>
      <c r="F942" s="6" t="s">
        <v>6502</v>
      </c>
      <c r="G942" s="6" t="s">
        <v>8198</v>
      </c>
      <c r="H942" s="6">
        <v>0</v>
      </c>
      <c r="I942" s="6">
        <v>0</v>
      </c>
      <c r="J942" s="6">
        <v>0</v>
      </c>
      <c r="K942" s="6" t="s">
        <v>8451</v>
      </c>
      <c r="L942" s="6" t="s">
        <v>8422</v>
      </c>
      <c r="M942" s="7">
        <v>-1.2337850321333299</v>
      </c>
      <c r="N942" s="11">
        <v>0.68002158828064796</v>
      </c>
      <c r="P942" s="18">
        <v>1.4496398295792254E-3</v>
      </c>
      <c r="Q942" s="11">
        <v>2.0241684723391502E-3</v>
      </c>
      <c r="R942" s="11">
        <v>1.3691978882634751E-3</v>
      </c>
      <c r="S942" s="11">
        <v>1.6143353967272836E-3</v>
      </c>
      <c r="T942" s="18">
        <v>2.562582282440239E-3</v>
      </c>
      <c r="U942" s="11">
        <v>1.2531596270175973E-3</v>
      </c>
      <c r="V942" s="11">
        <v>1.1550105016969964E-3</v>
      </c>
      <c r="W942" s="11">
        <v>1.6569174703849443E-3</v>
      </c>
      <c r="X942" s="21"/>
    </row>
    <row r="943" spans="2:24" x14ac:dyDescent="0.25">
      <c r="B943" s="5" t="s">
        <v>4957</v>
      </c>
      <c r="C943" s="5" t="s">
        <v>4958</v>
      </c>
      <c r="D943" s="5" t="s">
        <v>1069</v>
      </c>
      <c r="E943" s="5" t="s">
        <v>10336</v>
      </c>
      <c r="F943" s="6" t="s">
        <v>4959</v>
      </c>
      <c r="G943" s="6" t="s">
        <v>7809</v>
      </c>
      <c r="H943" s="6">
        <v>0</v>
      </c>
      <c r="I943" s="6">
        <v>0</v>
      </c>
      <c r="J943" s="6">
        <v>0</v>
      </c>
      <c r="K943" s="6" t="s">
        <v>10335</v>
      </c>
      <c r="L943" s="6" t="s">
        <v>8898</v>
      </c>
      <c r="M943" s="7">
        <v>-1.23358006743878</v>
      </c>
      <c r="N943" s="11">
        <v>0.662622222222222</v>
      </c>
      <c r="P943" s="18">
        <v>9.308788346107183E-3</v>
      </c>
      <c r="Q943" s="11">
        <v>3.702906873224907E-3</v>
      </c>
      <c r="R943" s="11">
        <v>9.4685260944941344E-3</v>
      </c>
      <c r="S943" s="11">
        <v>7.4934071046087415E-3</v>
      </c>
      <c r="T943" s="18">
        <v>7.1577553054958335E-3</v>
      </c>
      <c r="U943" s="11">
        <v>7.0594172353072504E-3</v>
      </c>
      <c r="V943" s="11">
        <v>5.9660036681777285E-3</v>
      </c>
      <c r="W943" s="11">
        <v>6.7277254029936041E-3</v>
      </c>
      <c r="X943" s="21"/>
    </row>
    <row r="944" spans="2:24" x14ac:dyDescent="0.25">
      <c r="B944" s="5" t="s">
        <v>4774</v>
      </c>
      <c r="C944" s="5" t="s">
        <v>4775</v>
      </c>
      <c r="D944" s="5" t="s">
        <v>1008</v>
      </c>
      <c r="E944" s="5" t="s">
        <v>10243</v>
      </c>
      <c r="F944" s="6" t="s">
        <v>4776</v>
      </c>
      <c r="G944" s="6" t="s">
        <v>7759</v>
      </c>
      <c r="H944" s="6">
        <v>0</v>
      </c>
      <c r="I944" s="6">
        <v>0</v>
      </c>
      <c r="J944" s="6">
        <v>0</v>
      </c>
      <c r="L944" s="6" t="s">
        <v>10242</v>
      </c>
      <c r="M944" s="7">
        <v>-1.2335191826313301</v>
      </c>
      <c r="N944" s="11">
        <v>0.60638383838383803</v>
      </c>
      <c r="P944" s="18">
        <v>1.7999434045790137E-2</v>
      </c>
      <c r="Q944" s="11">
        <v>2.1709649230382645E-2</v>
      </c>
      <c r="R944" s="11">
        <v>1.3987983674126207E-2</v>
      </c>
      <c r="S944" s="11">
        <v>1.7899022316766332E-2</v>
      </c>
      <c r="T944" s="18">
        <v>1.9809128000807811E-2</v>
      </c>
      <c r="U944" s="11">
        <v>1.7647664158553393E-2</v>
      </c>
      <c r="V944" s="11">
        <v>1.4444127037216356E-2</v>
      </c>
      <c r="W944" s="11">
        <v>1.7300306398859187E-2</v>
      </c>
      <c r="X944" s="21"/>
    </row>
    <row r="945" spans="2:24" x14ac:dyDescent="0.25">
      <c r="B945" s="5" t="s">
        <v>4299</v>
      </c>
      <c r="C945" s="5" t="s">
        <v>4300</v>
      </c>
      <c r="D945" s="5" t="s">
        <v>849</v>
      </c>
      <c r="E945" s="5" t="s">
        <v>9975</v>
      </c>
      <c r="F945" s="6" t="s">
        <v>4301</v>
      </c>
      <c r="G945" s="6" t="s">
        <v>7626</v>
      </c>
      <c r="H945" s="6" t="s">
        <v>8288</v>
      </c>
      <c r="I945" s="6" t="s">
        <v>8369</v>
      </c>
      <c r="J945" s="6" t="s">
        <v>8324</v>
      </c>
      <c r="K945" s="6" t="s">
        <v>9815</v>
      </c>
      <c r="L945" s="6" t="s">
        <v>9974</v>
      </c>
      <c r="M945" s="7">
        <v>-1.23345123438578</v>
      </c>
      <c r="N945" s="11">
        <v>0.48207662835248999</v>
      </c>
      <c r="P945" s="18">
        <v>1.7131955889334045E-2</v>
      </c>
      <c r="Q945" s="11">
        <v>1.8904304058562589E-2</v>
      </c>
      <c r="R945" s="11">
        <v>1.8291537424173648E-2</v>
      </c>
      <c r="S945" s="11">
        <v>1.8109265790690096E-2</v>
      </c>
      <c r="T945" s="18">
        <v>1.7598636993085885E-2</v>
      </c>
      <c r="U945" s="11">
        <v>1.5947226812026656E-2</v>
      </c>
      <c r="V945" s="11">
        <v>1.9503071337919963E-2</v>
      </c>
      <c r="W945" s="11">
        <v>1.7682978381010836E-2</v>
      </c>
      <c r="X945" s="21"/>
    </row>
    <row r="946" spans="2:24" x14ac:dyDescent="0.25">
      <c r="B946" s="5" t="s">
        <v>6194</v>
      </c>
      <c r="C946" s="5" t="s">
        <v>6195</v>
      </c>
      <c r="D946" s="5" t="s">
        <v>1479</v>
      </c>
      <c r="E946" s="5" t="s">
        <v>10977</v>
      </c>
      <c r="F946" s="6" t="s">
        <v>6196</v>
      </c>
      <c r="G946" s="6" t="s">
        <v>8118</v>
      </c>
      <c r="H946" s="6" t="s">
        <v>8288</v>
      </c>
      <c r="J946" s="6" t="s">
        <v>8297</v>
      </c>
      <c r="M946" s="7">
        <v>-1.2332821953912101</v>
      </c>
      <c r="N946" s="11">
        <v>0.52858812785388098</v>
      </c>
      <c r="P946" s="18">
        <v>4.4103486105067499E-3</v>
      </c>
      <c r="Q946" s="11">
        <v>5.0179481640153486E-3</v>
      </c>
      <c r="R946" s="11">
        <v>4.2992028083848523E-3</v>
      </c>
      <c r="S946" s="11">
        <v>4.5758331943023169E-3</v>
      </c>
      <c r="T946" s="18">
        <v>4.0383795944274126E-3</v>
      </c>
      <c r="U946" s="11">
        <v>4.9451298117828106E-3</v>
      </c>
      <c r="V946" s="11">
        <v>4.4038159208379885E-3</v>
      </c>
      <c r="W946" s="11">
        <v>4.4624417756827369E-3</v>
      </c>
      <c r="X946" s="21"/>
    </row>
    <row r="947" spans="2:24" x14ac:dyDescent="0.25">
      <c r="B947" s="5" t="s">
        <v>5843</v>
      </c>
      <c r="C947" s="5" t="s">
        <v>5844</v>
      </c>
      <c r="D947" s="5" t="s">
        <v>1364</v>
      </c>
      <c r="E947" s="5" t="s">
        <v>10803</v>
      </c>
      <c r="F947" s="6" t="s">
        <v>5845</v>
      </c>
      <c r="G947" s="6" t="s">
        <v>8034</v>
      </c>
      <c r="H947" s="6" t="s">
        <v>8294</v>
      </c>
      <c r="K947" s="6" t="s">
        <v>9286</v>
      </c>
      <c r="L947" s="6" t="s">
        <v>10802</v>
      </c>
      <c r="M947" s="7">
        <v>-1.23089746735326</v>
      </c>
      <c r="N947" s="11">
        <v>0.57517913043478297</v>
      </c>
      <c r="P947" s="18">
        <v>5.0832065654787602E-2</v>
      </c>
      <c r="Q947" s="11">
        <v>6.8278611951479953E-2</v>
      </c>
      <c r="R947" s="11">
        <v>5.2388687959855948E-2</v>
      </c>
      <c r="S947" s="11">
        <v>5.7166455188707832E-2</v>
      </c>
      <c r="T947" s="18">
        <v>5.2619323034996106E-2</v>
      </c>
      <c r="U947" s="11">
        <v>6.0423701087176443E-2</v>
      </c>
      <c r="V947" s="11">
        <v>5.3168447021179607E-2</v>
      </c>
      <c r="W947" s="11">
        <v>5.5403823714450719E-2</v>
      </c>
      <c r="X947" s="21"/>
    </row>
    <row r="948" spans="2:24" x14ac:dyDescent="0.25">
      <c r="B948" s="5" t="s">
        <v>3095</v>
      </c>
      <c r="C948" s="5" t="s">
        <v>3096</v>
      </c>
      <c r="D948" s="5" t="s">
        <v>453</v>
      </c>
      <c r="E948" s="5" t="s">
        <v>9272</v>
      </c>
      <c r="F948" s="6" t="s">
        <v>3097</v>
      </c>
      <c r="G948" s="6" t="s">
        <v>7279</v>
      </c>
      <c r="H948" s="6" t="s">
        <v>8290</v>
      </c>
      <c r="L948" s="6" t="s">
        <v>9271</v>
      </c>
      <c r="M948" s="7">
        <v>-1.22982280963157</v>
      </c>
      <c r="N948" s="11">
        <v>0.63590592051905903</v>
      </c>
      <c r="P948" s="18">
        <v>4.5236172970380554E-3</v>
      </c>
      <c r="Q948" s="11">
        <v>6.8903714193101137E-3</v>
      </c>
      <c r="R948" s="11">
        <v>6.5596705231375273E-3</v>
      </c>
      <c r="S948" s="11">
        <v>5.9912197464952318E-3</v>
      </c>
      <c r="T948" s="18">
        <v>4.928063036811833E-3</v>
      </c>
      <c r="U948" s="11">
        <v>5.1792836708043155E-3</v>
      </c>
      <c r="V948" s="11">
        <v>7.4671015442512511E-3</v>
      </c>
      <c r="W948" s="11">
        <v>5.8581494172891338E-3</v>
      </c>
      <c r="X948" s="21"/>
    </row>
    <row r="949" spans="2:24" x14ac:dyDescent="0.25">
      <c r="B949" s="5" t="s">
        <v>3803</v>
      </c>
      <c r="C949" s="5" t="s">
        <v>3804</v>
      </c>
      <c r="D949" s="5" t="s">
        <v>684</v>
      </c>
      <c r="E949" s="5" t="s">
        <v>9697</v>
      </c>
      <c r="F949" s="6" t="s">
        <v>3805</v>
      </c>
      <c r="G949" s="6" t="s">
        <v>7488</v>
      </c>
      <c r="H949" s="6">
        <v>0</v>
      </c>
      <c r="I949" s="6">
        <v>0</v>
      </c>
      <c r="J949" s="6">
        <v>0</v>
      </c>
      <c r="M949" s="7">
        <v>-1.22908811516968</v>
      </c>
      <c r="N949" s="11">
        <v>0.56907598253275105</v>
      </c>
      <c r="P949" s="18">
        <v>1.0350571071925206E-2</v>
      </c>
      <c r="Q949" s="11">
        <v>1.4527789852537021E-2</v>
      </c>
      <c r="R949" s="11">
        <v>1.4160447322632927E-2</v>
      </c>
      <c r="S949" s="11">
        <v>1.3012936082365053E-2</v>
      </c>
      <c r="T949" s="18">
        <v>1.2210854798123016E-2</v>
      </c>
      <c r="U949" s="11">
        <v>1.2469521148775406E-2</v>
      </c>
      <c r="V949" s="11">
        <v>1.3058976565410109E-2</v>
      </c>
      <c r="W949" s="11">
        <v>1.2579784170769511E-2</v>
      </c>
      <c r="X949" s="21"/>
    </row>
    <row r="950" spans="2:24" x14ac:dyDescent="0.25">
      <c r="B950" s="5" t="s">
        <v>4546</v>
      </c>
      <c r="C950" s="5" t="s">
        <v>4547</v>
      </c>
      <c r="D950" s="5" t="s">
        <v>932</v>
      </c>
      <c r="E950" s="5" t="s">
        <v>10107</v>
      </c>
      <c r="F950" s="6" t="s">
        <v>4548</v>
      </c>
      <c r="G950" s="6" t="s">
        <v>7696</v>
      </c>
      <c r="H950" s="6">
        <v>0</v>
      </c>
      <c r="I950" s="6">
        <v>0</v>
      </c>
      <c r="J950" s="6">
        <v>0</v>
      </c>
      <c r="L950" s="6" t="s">
        <v>9263</v>
      </c>
      <c r="M950" s="7">
        <v>-1.2290301601782001</v>
      </c>
      <c r="N950" s="11">
        <v>0.52398170173833503</v>
      </c>
      <c r="P950" s="18">
        <v>8.5516496401686661E-3</v>
      </c>
      <c r="Q950" s="11">
        <v>1.0706370795122893E-2</v>
      </c>
      <c r="R950" s="11">
        <v>9.5488647255127478E-3</v>
      </c>
      <c r="S950" s="11">
        <v>9.6022950536014361E-3</v>
      </c>
      <c r="T950" s="18">
        <v>9.4574849573212938E-3</v>
      </c>
      <c r="U950" s="11">
        <v>9.2202025472577168E-3</v>
      </c>
      <c r="V950" s="11">
        <v>9.3638655288476574E-3</v>
      </c>
      <c r="W950" s="11">
        <v>9.3471843444755554E-3</v>
      </c>
      <c r="X950" s="21"/>
    </row>
    <row r="951" spans="2:24" x14ac:dyDescent="0.25">
      <c r="B951" s="5" t="s">
        <v>3848</v>
      </c>
      <c r="C951" s="5" t="s">
        <v>3849</v>
      </c>
      <c r="D951" s="5" t="s">
        <v>699</v>
      </c>
      <c r="E951" s="5" t="s">
        <v>9722</v>
      </c>
      <c r="F951" s="6" t="s">
        <v>3850</v>
      </c>
      <c r="G951" s="6" t="s">
        <v>7499</v>
      </c>
      <c r="H951" s="6" t="s">
        <v>8290</v>
      </c>
      <c r="L951" s="6" t="s">
        <v>9721</v>
      </c>
      <c r="M951" s="7">
        <v>-1.2271489210455999</v>
      </c>
      <c r="N951" s="11">
        <v>0.61190268456375796</v>
      </c>
      <c r="P951" s="18">
        <v>2.1944035563719436E-2</v>
      </c>
      <c r="Q951" s="11">
        <v>3.4558335616127575E-2</v>
      </c>
      <c r="R951" s="11">
        <v>3.2210372342998214E-2</v>
      </c>
      <c r="S951" s="11">
        <v>2.9570914507615075E-2</v>
      </c>
      <c r="T951" s="18">
        <v>3.0317750112432578E-2</v>
      </c>
      <c r="U951" s="11">
        <v>2.639554697022569E-2</v>
      </c>
      <c r="V951" s="11">
        <v>2.8639182956155949E-2</v>
      </c>
      <c r="W951" s="11">
        <v>2.8450826679604736E-2</v>
      </c>
      <c r="X951" s="21"/>
    </row>
    <row r="952" spans="2:24" x14ac:dyDescent="0.25">
      <c r="B952" s="5" t="s">
        <v>2777</v>
      </c>
      <c r="C952" s="5" t="s">
        <v>2778</v>
      </c>
      <c r="D952" s="5" t="s">
        <v>347</v>
      </c>
      <c r="E952" s="5" t="s">
        <v>9078</v>
      </c>
      <c r="F952" s="6" t="s">
        <v>2779</v>
      </c>
      <c r="G952" s="6" t="s">
        <v>7182</v>
      </c>
      <c r="H952" s="6" t="s">
        <v>8294</v>
      </c>
      <c r="L952" s="6" t="s">
        <v>9077</v>
      </c>
      <c r="M952" s="7">
        <v>-1.2265104099544999</v>
      </c>
      <c r="N952" s="11">
        <v>0.57628965517241404</v>
      </c>
      <c r="P952" s="18">
        <v>1.5353231652279468E-2</v>
      </c>
      <c r="Q952" s="11">
        <v>1.7780393180945837E-2</v>
      </c>
      <c r="R952" s="11">
        <v>1.2966048085275966E-2</v>
      </c>
      <c r="S952" s="11">
        <v>1.5366557639500426E-2</v>
      </c>
      <c r="T952" s="18">
        <v>1.622666124293862E-2</v>
      </c>
      <c r="U952" s="11">
        <v>1.5901667425407696E-2</v>
      </c>
      <c r="V952" s="11">
        <v>1.2890728744504643E-2</v>
      </c>
      <c r="W952" s="11">
        <v>1.5006352470950321E-2</v>
      </c>
      <c r="X952" s="21"/>
    </row>
    <row r="953" spans="2:24" x14ac:dyDescent="0.25">
      <c r="B953" s="5" t="s">
        <v>5441</v>
      </c>
      <c r="C953" s="5" t="s">
        <v>5442</v>
      </c>
      <c r="D953" s="5" t="s">
        <v>1230</v>
      </c>
      <c r="E953" s="5" t="s">
        <v>10592</v>
      </c>
      <c r="F953" s="6" t="s">
        <v>5443</v>
      </c>
      <c r="G953" s="6" t="s">
        <v>7926</v>
      </c>
      <c r="H953" s="6" t="s">
        <v>8294</v>
      </c>
      <c r="K953" s="6" t="s">
        <v>9286</v>
      </c>
      <c r="L953" s="6" t="s">
        <v>10591</v>
      </c>
      <c r="M953" s="7">
        <v>-1.2243815603914101</v>
      </c>
      <c r="N953" s="11">
        <v>0.42562</v>
      </c>
      <c r="P953" s="18">
        <v>9.6644958625800286E-3</v>
      </c>
      <c r="Q953" s="11">
        <v>7.44999444141456E-3</v>
      </c>
      <c r="R953" s="11">
        <v>8.8811158372315863E-3</v>
      </c>
      <c r="S953" s="11">
        <v>8.6652020470753908E-3</v>
      </c>
      <c r="T953" s="18">
        <v>8.2621560390043307E-3</v>
      </c>
      <c r="U953" s="11">
        <v>9.101536854067711E-3</v>
      </c>
      <c r="V953" s="11">
        <v>8.0326496137519514E-3</v>
      </c>
      <c r="W953" s="11">
        <v>8.4654475022746638E-3</v>
      </c>
      <c r="X953" s="21"/>
    </row>
    <row r="954" spans="2:24" x14ac:dyDescent="0.25">
      <c r="B954" s="5" t="s">
        <v>5765</v>
      </c>
      <c r="C954" s="5" t="s">
        <v>5766</v>
      </c>
      <c r="D954" s="5" t="s">
        <v>1338</v>
      </c>
      <c r="E954" s="5" t="s">
        <v>10761</v>
      </c>
      <c r="F954" s="6" t="s">
        <v>5767</v>
      </c>
      <c r="G954" s="6" t="s">
        <v>8010</v>
      </c>
      <c r="H954" s="6">
        <v>0</v>
      </c>
      <c r="I954" s="6">
        <v>0</v>
      </c>
      <c r="J954" s="6">
        <v>0</v>
      </c>
      <c r="L954" s="6" t="s">
        <v>10658</v>
      </c>
      <c r="M954" s="7">
        <v>-1.2243044037309101</v>
      </c>
      <c r="N954" s="11">
        <v>0.56025726872246695</v>
      </c>
      <c r="P954" s="18">
        <v>1.2458690286718961E-2</v>
      </c>
      <c r="Q954" s="11">
        <v>1.2582488550700025E-2</v>
      </c>
      <c r="R954" s="11">
        <v>1.2795254883122918E-2</v>
      </c>
      <c r="S954" s="11">
        <v>1.2612144573513969E-2</v>
      </c>
      <c r="T954" s="18">
        <v>1.6440295644209384E-2</v>
      </c>
      <c r="U954" s="11">
        <v>1.1031722794260896E-2</v>
      </c>
      <c r="V954" s="11">
        <v>1.044913764337682E-2</v>
      </c>
      <c r="W954" s="11">
        <v>1.2640385360615701E-2</v>
      </c>
      <c r="X954" s="21"/>
    </row>
    <row r="955" spans="2:24" x14ac:dyDescent="0.25">
      <c r="B955" s="5" t="s">
        <v>4924</v>
      </c>
      <c r="C955" s="5" t="s">
        <v>4925</v>
      </c>
      <c r="D955" s="5" t="s">
        <v>1058</v>
      </c>
      <c r="E955" s="5" t="s">
        <v>10319</v>
      </c>
      <c r="F955" s="6" t="s">
        <v>4926</v>
      </c>
      <c r="G955" s="6" t="s">
        <v>7798</v>
      </c>
      <c r="H955" s="6" t="s">
        <v>8288</v>
      </c>
      <c r="J955" s="6" t="s">
        <v>8308</v>
      </c>
      <c r="L955" s="6" t="s">
        <v>9668</v>
      </c>
      <c r="M955" s="7">
        <v>-1.22394242586869</v>
      </c>
      <c r="N955" s="11">
        <v>0.64714581673306804</v>
      </c>
      <c r="P955" s="18">
        <v>2.8417352825801018E-2</v>
      </c>
      <c r="Q955" s="11">
        <v>4.7632195238483034E-2</v>
      </c>
      <c r="R955" s="11">
        <v>2.9762766659785642E-2</v>
      </c>
      <c r="S955" s="11">
        <v>3.5270771574689892E-2</v>
      </c>
      <c r="T955" s="18">
        <v>3.4093483118344869E-2</v>
      </c>
      <c r="U955" s="11">
        <v>3.0444209758906771E-2</v>
      </c>
      <c r="V955" s="11">
        <v>3.6703906927490058E-2</v>
      </c>
      <c r="W955" s="11">
        <v>3.3747199934913902E-2</v>
      </c>
      <c r="X955" s="21"/>
    </row>
    <row r="956" spans="2:24" x14ac:dyDescent="0.25">
      <c r="B956" s="5" t="s">
        <v>5408</v>
      </c>
      <c r="C956" s="5" t="s">
        <v>5409</v>
      </c>
      <c r="D956" s="5" t="s">
        <v>1219</v>
      </c>
      <c r="E956" s="5" t="s">
        <v>10574</v>
      </c>
      <c r="F956" s="6" t="s">
        <v>5410</v>
      </c>
      <c r="G956" s="6" t="s">
        <v>7917</v>
      </c>
      <c r="H956" s="6">
        <v>0</v>
      </c>
      <c r="I956" s="6">
        <v>0</v>
      </c>
      <c r="J956" s="6">
        <v>0</v>
      </c>
      <c r="L956" s="6" t="s">
        <v>10573</v>
      </c>
      <c r="M956" s="7">
        <v>-1.2238577460525799</v>
      </c>
      <c r="N956" s="11">
        <v>0.53435507246376801</v>
      </c>
      <c r="P956" s="18">
        <v>1.1570924977477047E-2</v>
      </c>
      <c r="Q956" s="11">
        <v>1.418158780353947E-2</v>
      </c>
      <c r="R956" s="11">
        <v>1.5646182199938442E-2</v>
      </c>
      <c r="S956" s="11">
        <v>1.3799564993651653E-2</v>
      </c>
      <c r="T956" s="18">
        <v>1.3964055801446384E-2</v>
      </c>
      <c r="U956" s="11">
        <v>1.3140315309125308E-2</v>
      </c>
      <c r="V956" s="11">
        <v>1.3234426395476014E-2</v>
      </c>
      <c r="W956" s="11">
        <v>1.3446265835349235E-2</v>
      </c>
      <c r="X956" s="21"/>
    </row>
    <row r="957" spans="2:24" x14ac:dyDescent="0.25">
      <c r="B957" s="5" t="s">
        <v>2957</v>
      </c>
      <c r="C957" s="5" t="s">
        <v>2958</v>
      </c>
      <c r="D957" s="5" t="s">
        <v>407</v>
      </c>
      <c r="E957" s="5" t="s">
        <v>9189</v>
      </c>
      <c r="F957" s="6" t="s">
        <v>2959</v>
      </c>
      <c r="G957" s="6" t="s">
        <v>6934</v>
      </c>
      <c r="H957" s="6">
        <v>0</v>
      </c>
      <c r="I957" s="6">
        <v>0</v>
      </c>
      <c r="J957" s="6">
        <v>0</v>
      </c>
      <c r="M957" s="7">
        <v>-1.2235951140844199</v>
      </c>
      <c r="N957" s="11">
        <v>0.52922880583409304</v>
      </c>
      <c r="P957" s="18">
        <v>2.5316529363949153E-2</v>
      </c>
      <c r="Q957" s="11">
        <v>1.5878498675172117E-2</v>
      </c>
      <c r="R957" s="11">
        <v>2.4493282171527998E-2</v>
      </c>
      <c r="S957" s="11">
        <v>2.189610340354976E-2</v>
      </c>
      <c r="T957" s="18">
        <v>2.4543031679063416E-2</v>
      </c>
      <c r="U957" s="11">
        <v>2.0076187652644562E-2</v>
      </c>
      <c r="V957" s="11">
        <v>1.89127756416647E-2</v>
      </c>
      <c r="W957" s="11">
        <v>2.1177331657790895E-2</v>
      </c>
      <c r="X957" s="21"/>
    </row>
    <row r="958" spans="2:24" x14ac:dyDescent="0.25">
      <c r="B958" s="5" t="s">
        <v>5672</v>
      </c>
      <c r="C958" s="5" t="s">
        <v>5673</v>
      </c>
      <c r="D958" s="5" t="s">
        <v>1307</v>
      </c>
      <c r="E958" s="5" t="s">
        <v>10717</v>
      </c>
      <c r="F958" s="6" t="s">
        <v>5674</v>
      </c>
      <c r="G958" s="6" t="s">
        <v>7985</v>
      </c>
      <c r="H958" s="6">
        <v>0</v>
      </c>
      <c r="I958" s="6">
        <v>0</v>
      </c>
      <c r="J958" s="6">
        <v>0</v>
      </c>
      <c r="L958" s="6" t="s">
        <v>10716</v>
      </c>
      <c r="M958" s="7">
        <v>-1.22289270235664</v>
      </c>
      <c r="N958" s="11">
        <v>0.80528453038673997</v>
      </c>
      <c r="P958" s="18">
        <v>4.168171098643962E-3</v>
      </c>
      <c r="Q958" s="11">
        <v>9.3448238278406783E-4</v>
      </c>
      <c r="R958" s="11">
        <v>5.8138787031473647E-3</v>
      </c>
      <c r="S958" s="11">
        <v>3.6388440615251314E-3</v>
      </c>
      <c r="T958" s="18">
        <v>4.0252777344290027E-3</v>
      </c>
      <c r="U958" s="11">
        <v>3.1820140290792966E-3</v>
      </c>
      <c r="V958" s="11">
        <v>1.676236797497133E-3</v>
      </c>
      <c r="W958" s="11">
        <v>2.961176187001811E-3</v>
      </c>
      <c r="X958" s="21"/>
    </row>
    <row r="959" spans="2:24" x14ac:dyDescent="0.25">
      <c r="B959" s="5" t="s">
        <v>5206</v>
      </c>
      <c r="C959" s="5" t="s">
        <v>5207</v>
      </c>
      <c r="D959" s="5" t="s">
        <v>1152</v>
      </c>
      <c r="E959" s="5" t="s">
        <v>10479</v>
      </c>
      <c r="F959" s="6" t="s">
        <v>5208</v>
      </c>
      <c r="G959" s="6" t="s">
        <v>7873</v>
      </c>
      <c r="H959" s="6" t="s">
        <v>8288</v>
      </c>
      <c r="I959" s="6" t="s">
        <v>8330</v>
      </c>
      <c r="J959" s="6" t="s">
        <v>8308</v>
      </c>
      <c r="K959" s="6" t="s">
        <v>9085</v>
      </c>
      <c r="L959" s="6" t="s">
        <v>10478</v>
      </c>
      <c r="M959" s="7">
        <v>-1.2197371048946899</v>
      </c>
      <c r="N959" s="11">
        <v>0.62112592592592597</v>
      </c>
      <c r="P959" s="18">
        <v>8.7975620682971874E-3</v>
      </c>
      <c r="Q959" s="11">
        <v>4.327604504656299E-3</v>
      </c>
      <c r="R959" s="11">
        <v>7.3266325373586537E-3</v>
      </c>
      <c r="S959" s="11">
        <v>6.817266370104047E-3</v>
      </c>
      <c r="T959" s="18">
        <v>6.0967805449903371E-3</v>
      </c>
      <c r="U959" s="11">
        <v>7.5912606285315895E-3</v>
      </c>
      <c r="V959" s="11">
        <v>5.7586285108465222E-3</v>
      </c>
      <c r="W959" s="11">
        <v>6.4822232281228171E-3</v>
      </c>
      <c r="X959" s="21"/>
    </row>
    <row r="960" spans="2:24" x14ac:dyDescent="0.25">
      <c r="B960" s="5" t="s">
        <v>2732</v>
      </c>
      <c r="C960" s="5" t="s">
        <v>2733</v>
      </c>
      <c r="D960" s="5" t="s">
        <v>332</v>
      </c>
      <c r="E960" s="5" t="s">
        <v>9049</v>
      </c>
      <c r="F960" s="6" t="s">
        <v>2734</v>
      </c>
      <c r="G960" s="6" t="s">
        <v>7167</v>
      </c>
      <c r="H960" s="6">
        <v>0</v>
      </c>
      <c r="I960" s="6">
        <v>0</v>
      </c>
      <c r="J960" s="6">
        <v>0</v>
      </c>
      <c r="L960" s="6" t="s">
        <v>9048</v>
      </c>
      <c r="M960" s="7">
        <v>-1.2196290666929099</v>
      </c>
      <c r="N960" s="11">
        <v>0.662952681388013</v>
      </c>
      <c r="P960" s="18">
        <v>6.9872779597238586E-3</v>
      </c>
      <c r="Q960" s="11">
        <v>1.169917914953037E-2</v>
      </c>
      <c r="R960" s="11">
        <v>7.4027279244145072E-3</v>
      </c>
      <c r="S960" s="11">
        <v>8.6963950112229123E-3</v>
      </c>
      <c r="T960" s="18">
        <v>9.6310584758457132E-3</v>
      </c>
      <c r="U960" s="11">
        <v>6.8288196352973823E-3</v>
      </c>
      <c r="V960" s="11">
        <v>8.7935883766676656E-3</v>
      </c>
      <c r="W960" s="11">
        <v>8.417822162603587E-3</v>
      </c>
      <c r="X960" s="21"/>
    </row>
    <row r="961" spans="2:24" x14ac:dyDescent="0.25">
      <c r="B961" s="5" t="s">
        <v>6269</v>
      </c>
      <c r="C961" s="5" t="s">
        <v>6270</v>
      </c>
      <c r="D961" s="5" t="s">
        <v>1504</v>
      </c>
      <c r="E961" s="5" t="s">
        <v>11013</v>
      </c>
      <c r="F961" s="6" t="s">
        <v>6271</v>
      </c>
      <c r="G961" s="6" t="s">
        <v>8134</v>
      </c>
      <c r="H961" s="6">
        <v>0</v>
      </c>
      <c r="I961" s="6">
        <v>0</v>
      </c>
      <c r="J961" s="6">
        <v>0</v>
      </c>
      <c r="K961" s="6" t="s">
        <v>8707</v>
      </c>
      <c r="L961" s="6" t="s">
        <v>10471</v>
      </c>
      <c r="M961" s="7">
        <v>-1.21943666414313</v>
      </c>
      <c r="N961" s="11">
        <v>0.57468055555555597</v>
      </c>
      <c r="P961" s="18">
        <v>9.3018541645211103E-3</v>
      </c>
      <c r="Q961" s="11">
        <v>6.2099996735578153E-3</v>
      </c>
      <c r="R961" s="11">
        <v>5.9745696283876821E-3</v>
      </c>
      <c r="S961" s="11">
        <v>7.1621411554888686E-3</v>
      </c>
      <c r="T961" s="18">
        <v>6.524295609451977E-3</v>
      </c>
      <c r="U961" s="11">
        <v>6.3726526101386049E-3</v>
      </c>
      <c r="V961" s="11">
        <v>7.9369228974403658E-3</v>
      </c>
      <c r="W961" s="11">
        <v>6.9446237056769826E-3</v>
      </c>
      <c r="X961" s="21"/>
    </row>
    <row r="962" spans="2:24" x14ac:dyDescent="0.25">
      <c r="B962" s="5" t="s">
        <v>5630</v>
      </c>
      <c r="C962" s="5" t="s">
        <v>5631</v>
      </c>
      <c r="D962" s="5" t="s">
        <v>1293</v>
      </c>
      <c r="E962" s="5" t="s">
        <v>10693</v>
      </c>
      <c r="F962" s="6" t="s">
        <v>5632</v>
      </c>
      <c r="G962" s="6" t="s">
        <v>7973</v>
      </c>
      <c r="H962" s="6">
        <v>0</v>
      </c>
      <c r="I962" s="6">
        <v>0</v>
      </c>
      <c r="J962" s="6">
        <v>0</v>
      </c>
      <c r="L962" s="6" t="s">
        <v>10692</v>
      </c>
      <c r="M962" s="7">
        <v>-1.2188752157665099</v>
      </c>
      <c r="N962" s="11">
        <v>0.59157142857142897</v>
      </c>
      <c r="P962" s="18">
        <v>1.2658541911860536E-2</v>
      </c>
      <c r="Q962" s="11">
        <v>1.6294737455228581E-2</v>
      </c>
      <c r="R962" s="11">
        <v>1.586192325877641E-2</v>
      </c>
      <c r="S962" s="11">
        <v>1.4938400875288508E-2</v>
      </c>
      <c r="T962" s="18">
        <v>1.3438527489811267E-2</v>
      </c>
      <c r="U962" s="11">
        <v>1.3272102491763851E-2</v>
      </c>
      <c r="V962" s="11">
        <v>1.7564380645671132E-2</v>
      </c>
      <c r="W962" s="11">
        <v>1.475833687574875E-2</v>
      </c>
      <c r="X962" s="21"/>
    </row>
    <row r="963" spans="2:24" x14ac:dyDescent="0.25">
      <c r="B963" s="5" t="s">
        <v>2639</v>
      </c>
      <c r="C963" s="5" t="s">
        <v>2640</v>
      </c>
      <c r="D963" s="5" t="s">
        <v>303</v>
      </c>
      <c r="E963" s="5" t="s">
        <v>8995</v>
      </c>
      <c r="F963" s="6" t="s">
        <v>2641</v>
      </c>
      <c r="G963" s="6" t="s">
        <v>7137</v>
      </c>
      <c r="H963" s="6">
        <v>0</v>
      </c>
      <c r="I963" s="6">
        <v>0</v>
      </c>
      <c r="J963" s="6">
        <v>0</v>
      </c>
      <c r="L963" s="6" t="s">
        <v>8994</v>
      </c>
      <c r="M963" s="7">
        <v>-1.2173903710235101</v>
      </c>
      <c r="N963" s="11">
        <v>0.84768669817690701</v>
      </c>
      <c r="P963" s="18">
        <v>3.4713833408417123E-4</v>
      </c>
      <c r="Q963" s="11">
        <v>1.4105887761110322E-3</v>
      </c>
      <c r="R963" s="11">
        <v>1.4688214849205665E-3</v>
      </c>
      <c r="S963" s="11">
        <v>1.0755161983719234E-3</v>
      </c>
      <c r="T963" s="18">
        <v>7.1590815734031441E-4</v>
      </c>
      <c r="U963" s="11">
        <v>2.2466233750503477E-3</v>
      </c>
      <c r="V963" s="11">
        <v>4.2974240969873619E-4</v>
      </c>
      <c r="W963" s="11">
        <v>1.1307579806964661E-3</v>
      </c>
      <c r="X963" s="21"/>
    </row>
    <row r="964" spans="2:24" x14ac:dyDescent="0.25">
      <c r="B964" s="5" t="s">
        <v>6848</v>
      </c>
      <c r="C964" s="5" t="s">
        <v>6849</v>
      </c>
      <c r="D964" s="5" t="s">
        <v>1701</v>
      </c>
      <c r="E964" s="5" t="s">
        <v>11335</v>
      </c>
      <c r="F964" s="6" t="s">
        <v>6850</v>
      </c>
      <c r="G964" s="6" t="s">
        <v>8285</v>
      </c>
      <c r="H964" s="6">
        <v>0</v>
      </c>
      <c r="I964" s="6">
        <v>0</v>
      </c>
      <c r="J964" s="6">
        <v>0</v>
      </c>
      <c r="L964" s="6" t="s">
        <v>8866</v>
      </c>
      <c r="M964" s="7">
        <v>-1.21648296302285</v>
      </c>
      <c r="N964" s="11">
        <v>0.58780838323353302</v>
      </c>
      <c r="P964" s="18">
        <v>1.630886077552985E-2</v>
      </c>
      <c r="Q964" s="11">
        <v>2.0461769043110645E-2</v>
      </c>
      <c r="R964" s="11">
        <v>2.483410030409124E-2</v>
      </c>
      <c r="S964" s="11">
        <v>2.053491004091058E-2</v>
      </c>
      <c r="T964" s="18">
        <v>1.8950157488010003E-2</v>
      </c>
      <c r="U964" s="11">
        <v>2.0618676148324678E-2</v>
      </c>
      <c r="V964" s="11">
        <v>2.0428559510351704E-2</v>
      </c>
      <c r="W964" s="11">
        <v>1.999913104889546E-2</v>
      </c>
      <c r="X964" s="21"/>
    </row>
    <row r="965" spans="2:24" x14ac:dyDescent="0.25">
      <c r="B965" s="5" t="s">
        <v>3683</v>
      </c>
      <c r="C965" s="5" t="s">
        <v>3684</v>
      </c>
      <c r="D965" s="5" t="s">
        <v>645</v>
      </c>
      <c r="E965" s="5" t="s">
        <v>9630</v>
      </c>
      <c r="F965" s="6" t="s">
        <v>3685</v>
      </c>
      <c r="G965" s="6" t="s">
        <v>7456</v>
      </c>
      <c r="H965" s="6" t="s">
        <v>8294</v>
      </c>
      <c r="L965" s="6" t="s">
        <v>9629</v>
      </c>
      <c r="M965" s="7">
        <v>-1.2153807189252199</v>
      </c>
      <c r="N965" s="11">
        <v>0.48250334928229699</v>
      </c>
      <c r="P965" s="18">
        <v>1.817149905737812E-2</v>
      </c>
      <c r="Q965" s="11">
        <v>1.8205852669646114E-2</v>
      </c>
      <c r="R965" s="11">
        <v>2.1748168517497297E-2</v>
      </c>
      <c r="S965" s="11">
        <v>1.9375173414840508E-2</v>
      </c>
      <c r="T965" s="18">
        <v>1.8494691923720632E-2</v>
      </c>
      <c r="U965" s="11">
        <v>1.9462582248243689E-2</v>
      </c>
      <c r="V965" s="11">
        <v>1.9304389219095934E-2</v>
      </c>
      <c r="W965" s="11">
        <v>1.9087221130353417E-2</v>
      </c>
      <c r="X965" s="21"/>
    </row>
    <row r="966" spans="2:24" x14ac:dyDescent="0.25">
      <c r="B966" s="5" t="s">
        <v>5738</v>
      </c>
      <c r="C966" s="5" t="s">
        <v>5739</v>
      </c>
      <c r="D966" s="5" t="s">
        <v>1329</v>
      </c>
      <c r="E966" s="5" t="s">
        <v>10749</v>
      </c>
      <c r="F966" s="6" t="s">
        <v>5740</v>
      </c>
      <c r="G966" s="6" t="s">
        <v>8003</v>
      </c>
      <c r="H966" s="6">
        <v>0</v>
      </c>
      <c r="I966" s="6">
        <v>0</v>
      </c>
      <c r="J966" s="6">
        <v>0</v>
      </c>
      <c r="M966" s="7">
        <v>-1.2153673288120601</v>
      </c>
      <c r="N966" s="11">
        <v>0.56170826010544805</v>
      </c>
      <c r="P966" s="18">
        <v>6.5557553239808707E-3</v>
      </c>
      <c r="Q966" s="11">
        <v>7.7290274069466485E-3</v>
      </c>
      <c r="R966" s="11">
        <v>6.2738388966176138E-3</v>
      </c>
      <c r="S966" s="11">
        <v>6.852873875848378E-3</v>
      </c>
      <c r="T966" s="18">
        <v>7.0302979831260229E-3</v>
      </c>
      <c r="U966" s="11">
        <v>7.0249000907346686E-3</v>
      </c>
      <c r="V966" s="11">
        <v>6.2166763851956687E-3</v>
      </c>
      <c r="W966" s="11">
        <v>6.7572914863521204E-3</v>
      </c>
      <c r="X966" s="21"/>
    </row>
    <row r="967" spans="2:24" x14ac:dyDescent="0.25">
      <c r="B967" s="5" t="s">
        <v>5405</v>
      </c>
      <c r="C967" s="5" t="s">
        <v>5406</v>
      </c>
      <c r="D967" s="5" t="s">
        <v>1218</v>
      </c>
      <c r="E967" s="5" t="s">
        <v>10572</v>
      </c>
      <c r="F967" s="6" t="s">
        <v>5407</v>
      </c>
      <c r="G967" s="6" t="s">
        <v>7916</v>
      </c>
      <c r="H967" s="6">
        <v>0</v>
      </c>
      <c r="I967" s="6">
        <v>0</v>
      </c>
      <c r="J967" s="6">
        <v>0</v>
      </c>
      <c r="K967" s="6" t="s">
        <v>8461</v>
      </c>
      <c r="L967" s="6" t="s">
        <v>9329</v>
      </c>
      <c r="M967" s="7">
        <v>-1.2153576880219199</v>
      </c>
      <c r="N967" s="11">
        <v>0.61114285714285699</v>
      </c>
      <c r="P967" s="18">
        <v>2.5131951417338053E-2</v>
      </c>
      <c r="Q967" s="11">
        <v>3.3032303236303504E-2</v>
      </c>
      <c r="R967" s="11">
        <v>2.7268761346039627E-2</v>
      </c>
      <c r="S967" s="11">
        <v>2.847767199989373E-2</v>
      </c>
      <c r="T967" s="18">
        <v>2.4363079902232021E-2</v>
      </c>
      <c r="U967" s="11">
        <v>3.0879692639705754E-2</v>
      </c>
      <c r="V967" s="11">
        <v>2.9062204974195587E-2</v>
      </c>
      <c r="W967" s="11">
        <v>2.8101659172044453E-2</v>
      </c>
      <c r="X967" s="21"/>
    </row>
    <row r="968" spans="2:24" x14ac:dyDescent="0.25">
      <c r="B968" s="5" t="s">
        <v>5035</v>
      </c>
      <c r="C968" s="5" t="s">
        <v>5036</v>
      </c>
      <c r="D968" s="5" t="s">
        <v>1095</v>
      </c>
      <c r="E968" s="5" t="s">
        <v>10376</v>
      </c>
      <c r="F968" s="6" t="s">
        <v>5037</v>
      </c>
      <c r="G968" s="6" t="s">
        <v>7826</v>
      </c>
      <c r="H968" s="6" t="s">
        <v>8291</v>
      </c>
      <c r="L968" s="6" t="s">
        <v>10375</v>
      </c>
      <c r="M968" s="7">
        <v>-1.2141226928878599</v>
      </c>
      <c r="N968" s="11">
        <v>0.490655430711611</v>
      </c>
      <c r="P968" s="18">
        <v>6.6500631111421488E-2</v>
      </c>
      <c r="Q968" s="11">
        <v>4.4468474191810513E-2</v>
      </c>
      <c r="R968" s="11">
        <v>5.6329259449699534E-2</v>
      </c>
      <c r="S968" s="11">
        <v>5.5766121584310512E-2</v>
      </c>
      <c r="T968" s="18">
        <v>5.1833753230569303E-2</v>
      </c>
      <c r="U968" s="11">
        <v>5.502868024322155E-2</v>
      </c>
      <c r="V968" s="11">
        <v>5.6576757717369912E-2</v>
      </c>
      <c r="W968" s="11">
        <v>5.4479730397053588E-2</v>
      </c>
      <c r="X968" s="21"/>
    </row>
    <row r="969" spans="2:24" x14ac:dyDescent="0.25">
      <c r="B969" s="5" t="s">
        <v>6053</v>
      </c>
      <c r="C969" s="5" t="s">
        <v>6054</v>
      </c>
      <c r="D969" s="5" t="s">
        <v>1432</v>
      </c>
      <c r="E969" s="5" t="s">
        <v>10908</v>
      </c>
      <c r="F969" s="6" t="s">
        <v>6055</v>
      </c>
      <c r="G969" s="6" t="s">
        <v>8084</v>
      </c>
      <c r="H969" s="6" t="s">
        <v>8288</v>
      </c>
      <c r="I969" s="6" t="s">
        <v>8348</v>
      </c>
      <c r="J969" s="6" t="s">
        <v>8308</v>
      </c>
      <c r="K969" s="6" t="s">
        <v>8597</v>
      </c>
      <c r="L969" s="6" t="s">
        <v>10907</v>
      </c>
      <c r="M969" s="7">
        <v>-1.2127809866149999</v>
      </c>
      <c r="N969" s="11">
        <v>0.68391083781706397</v>
      </c>
      <c r="P969" s="18">
        <v>8.1348792036619426E-3</v>
      </c>
      <c r="Q969" s="11">
        <v>1.461903112142162E-2</v>
      </c>
      <c r="R969" s="11">
        <v>8.2196524601022176E-3</v>
      </c>
      <c r="S969" s="11">
        <v>1.032452092839526E-2</v>
      </c>
      <c r="T969" s="18">
        <v>1.0940484714329865E-2</v>
      </c>
      <c r="U969" s="11">
        <v>8.833753770874149E-3</v>
      </c>
      <c r="V969" s="11">
        <v>9.8312331817026095E-3</v>
      </c>
      <c r="W969" s="11">
        <v>9.8684905556355416E-3</v>
      </c>
      <c r="X969" s="21"/>
    </row>
    <row r="970" spans="2:24" x14ac:dyDescent="0.25">
      <c r="B970" s="5" t="s">
        <v>5179</v>
      </c>
      <c r="C970" s="5" t="s">
        <v>5180</v>
      </c>
      <c r="D970" s="5" t="s">
        <v>1144</v>
      </c>
      <c r="E970" s="5" t="s">
        <v>10464</v>
      </c>
      <c r="F970" s="6" t="s">
        <v>5181</v>
      </c>
      <c r="G970" s="6" t="s">
        <v>7866</v>
      </c>
      <c r="H970" s="6" t="s">
        <v>8289</v>
      </c>
      <c r="I970" s="6" t="s">
        <v>8390</v>
      </c>
      <c r="L970" s="6" t="s">
        <v>10463</v>
      </c>
      <c r="M970" s="7">
        <v>-1.21154594022548</v>
      </c>
      <c r="N970" s="11">
        <v>0.50339371534195898</v>
      </c>
      <c r="P970" s="18">
        <v>4.939576402482819E-2</v>
      </c>
      <c r="Q970" s="11">
        <v>3.7097505964747285E-2</v>
      </c>
      <c r="R970" s="11">
        <v>5.021866929070723E-2</v>
      </c>
      <c r="S970" s="11">
        <v>4.5570646426760897E-2</v>
      </c>
      <c r="T970" s="18">
        <v>4.0374969134622504E-2</v>
      </c>
      <c r="U970" s="11">
        <v>4.7343062198855181E-2</v>
      </c>
      <c r="V970" s="11">
        <v>4.693840428392676E-2</v>
      </c>
      <c r="W970" s="11">
        <v>4.488547853913482E-2</v>
      </c>
      <c r="X970" s="21"/>
    </row>
    <row r="971" spans="2:24" x14ac:dyDescent="0.25">
      <c r="B971" s="5" t="s">
        <v>5999</v>
      </c>
      <c r="C971" s="5" t="s">
        <v>6000</v>
      </c>
      <c r="D971" s="5" t="s">
        <v>1414</v>
      </c>
      <c r="E971" s="5" t="s">
        <v>10884</v>
      </c>
      <c r="F971" s="6" t="s">
        <v>6001</v>
      </c>
      <c r="G971" s="6" t="s">
        <v>8071</v>
      </c>
      <c r="H971" s="6">
        <v>0</v>
      </c>
      <c r="I971" s="6">
        <v>0</v>
      </c>
      <c r="J971" s="6">
        <v>0</v>
      </c>
      <c r="K971" s="6" t="s">
        <v>10882</v>
      </c>
      <c r="L971" s="6" t="s">
        <v>10883</v>
      </c>
      <c r="M971" s="7">
        <v>-1.2109513020784199</v>
      </c>
      <c r="N971" s="11">
        <v>0.68107181467181499</v>
      </c>
      <c r="P971" s="18">
        <v>1.5130064401982066E-3</v>
      </c>
      <c r="Q971" s="11">
        <v>1.2981013255345402E-3</v>
      </c>
      <c r="R971" s="11">
        <v>1.3910599543617036E-3</v>
      </c>
      <c r="S971" s="11">
        <v>1.4007225733648166E-3</v>
      </c>
      <c r="T971" s="18">
        <v>1.2587239819737467E-3</v>
      </c>
      <c r="U971" s="11">
        <v>2.1563088405030656E-3</v>
      </c>
      <c r="V971" s="11">
        <v>9.8286119973762598E-4</v>
      </c>
      <c r="W971" s="11">
        <v>1.4659646740714793E-3</v>
      </c>
      <c r="X971" s="21"/>
    </row>
    <row r="972" spans="2:24" x14ac:dyDescent="0.25">
      <c r="B972" s="5" t="s">
        <v>3158</v>
      </c>
      <c r="C972" s="5" t="s">
        <v>3159</v>
      </c>
      <c r="D972" s="5" t="s">
        <v>474</v>
      </c>
      <c r="E972" s="5" t="s">
        <v>9313</v>
      </c>
      <c r="F972" s="6" t="s">
        <v>3160</v>
      </c>
      <c r="G972" s="6" t="s">
        <v>7299</v>
      </c>
      <c r="H972" s="6" t="s">
        <v>8294</v>
      </c>
      <c r="K972" s="6" t="s">
        <v>9311</v>
      </c>
      <c r="L972" s="6" t="s">
        <v>9312</v>
      </c>
      <c r="M972" s="7">
        <v>-1.2107266539648101</v>
      </c>
      <c r="N972" s="11">
        <v>0.59744284504657097</v>
      </c>
      <c r="P972" s="18">
        <v>1.3850759422604844E-2</v>
      </c>
      <c r="Q972" s="11">
        <v>1.3903614156994688E-2</v>
      </c>
      <c r="R972" s="11">
        <v>9.9375460960341982E-3</v>
      </c>
      <c r="S972" s="11">
        <v>1.2563973225211245E-2</v>
      </c>
      <c r="T972" s="18">
        <v>1.3263108196204635E-2</v>
      </c>
      <c r="U972" s="11">
        <v>1.1510980895930771E-2</v>
      </c>
      <c r="V972" s="11">
        <v>1.2246135482155737E-2</v>
      </c>
      <c r="W972" s="11">
        <v>1.234007485809705E-2</v>
      </c>
      <c r="X972" s="21"/>
    </row>
    <row r="973" spans="2:24" x14ac:dyDescent="0.25">
      <c r="B973" s="5" t="s">
        <v>5119</v>
      </c>
      <c r="C973" s="5" t="s">
        <v>5120</v>
      </c>
      <c r="D973" s="5" t="s">
        <v>1123</v>
      </c>
      <c r="E973" s="5" t="s">
        <v>10429</v>
      </c>
      <c r="F973" s="6" t="s">
        <v>5121</v>
      </c>
      <c r="G973" s="6" t="s">
        <v>7849</v>
      </c>
      <c r="H973" s="6">
        <v>0</v>
      </c>
      <c r="I973" s="6">
        <v>0</v>
      </c>
      <c r="J973" s="6">
        <v>0</v>
      </c>
      <c r="K973" s="6" t="s">
        <v>10427</v>
      </c>
      <c r="L973" s="6" t="s">
        <v>10428</v>
      </c>
      <c r="M973" s="7">
        <v>-1.20964721714382</v>
      </c>
      <c r="N973" s="11">
        <v>0.481290076335878</v>
      </c>
      <c r="P973" s="18">
        <v>1.7334866660707873E-3</v>
      </c>
      <c r="Q973" s="11">
        <v>1.4332016511128213E-3</v>
      </c>
      <c r="R973" s="11">
        <v>2.0370384498716028E-3</v>
      </c>
      <c r="S973" s="11">
        <v>1.7345755890184038E-3</v>
      </c>
      <c r="T973" s="18">
        <v>1.7259379144560993E-3</v>
      </c>
      <c r="U973" s="11">
        <v>1.6853315496887563E-3</v>
      </c>
      <c r="V973" s="11">
        <v>1.704334140686214E-3</v>
      </c>
      <c r="W973" s="11">
        <v>1.7052012016103566E-3</v>
      </c>
      <c r="X973" s="21"/>
    </row>
    <row r="974" spans="2:24" x14ac:dyDescent="0.25">
      <c r="B974" s="5" t="s">
        <v>3020</v>
      </c>
      <c r="C974" s="5" t="s">
        <v>3021</v>
      </c>
      <c r="D974" s="5" t="s">
        <v>428</v>
      </c>
      <c r="E974" s="5" t="s">
        <v>9230</v>
      </c>
      <c r="F974" s="6" t="s">
        <v>3022</v>
      </c>
      <c r="G974" s="6" t="s">
        <v>7257</v>
      </c>
      <c r="H974" s="6">
        <v>0</v>
      </c>
      <c r="I974" s="6">
        <v>0</v>
      </c>
      <c r="J974" s="6">
        <v>0</v>
      </c>
      <c r="L974" s="6" t="s">
        <v>9229</v>
      </c>
      <c r="M974" s="7">
        <v>-1.2046975877702499</v>
      </c>
      <c r="N974" s="11">
        <v>0.81970096021947902</v>
      </c>
      <c r="P974" s="18">
        <v>1.965773489710785E-3</v>
      </c>
      <c r="Q974" s="11">
        <v>8.1831713423449358E-4</v>
      </c>
      <c r="R974" s="11">
        <v>2.4519908005871519E-3</v>
      </c>
      <c r="S974" s="11">
        <v>1.7453604748441434E-3</v>
      </c>
      <c r="T974" s="18">
        <v>2.3175989290771036E-3</v>
      </c>
      <c r="U974" s="11">
        <v>2.742445195321032E-3</v>
      </c>
      <c r="V974" s="11">
        <v>6.1542653886505943E-4</v>
      </c>
      <c r="W974" s="11">
        <v>1.8918235544210648E-3</v>
      </c>
      <c r="X974" s="21"/>
    </row>
    <row r="975" spans="2:24" x14ac:dyDescent="0.25">
      <c r="B975" s="5" t="s">
        <v>3857</v>
      </c>
      <c r="C975" s="5" t="s">
        <v>3858</v>
      </c>
      <c r="D975" s="5" t="s">
        <v>701</v>
      </c>
      <c r="E975" s="5" t="s">
        <v>9726</v>
      </c>
      <c r="F975" s="6" t="s">
        <v>3859</v>
      </c>
      <c r="G975" s="6" t="s">
        <v>7352</v>
      </c>
      <c r="H975" s="6" t="s">
        <v>8292</v>
      </c>
      <c r="J975" s="6" t="s">
        <v>8306</v>
      </c>
      <c r="K975" s="6" t="s">
        <v>9725</v>
      </c>
      <c r="L975" s="6" t="s">
        <v>9417</v>
      </c>
      <c r="M975" s="7">
        <v>-1.20244019705173</v>
      </c>
      <c r="N975" s="11">
        <v>0.53411252268602505</v>
      </c>
      <c r="P975" s="18">
        <v>7.9756350143166663E-2</v>
      </c>
      <c r="Q975" s="11">
        <v>8.7832463041234696E-2</v>
      </c>
      <c r="R975" s="11">
        <v>8.5710138148689011E-2</v>
      </c>
      <c r="S975" s="11">
        <v>8.4432983777696799E-2</v>
      </c>
      <c r="T975" s="18">
        <v>9.053798629130104E-2</v>
      </c>
      <c r="U975" s="11">
        <v>8.1790602219389788E-2</v>
      </c>
      <c r="V975" s="11">
        <v>8.0861381899388296E-2</v>
      </c>
      <c r="W975" s="11">
        <v>8.4396656803359713E-2</v>
      </c>
      <c r="X975" s="21"/>
    </row>
    <row r="976" spans="2:24" x14ac:dyDescent="0.25">
      <c r="B976" s="5" t="s">
        <v>6698</v>
      </c>
      <c r="C976" s="5" t="s">
        <v>6699</v>
      </c>
      <c r="D976" s="5" t="s">
        <v>1646</v>
      </c>
      <c r="E976" s="5" t="s">
        <v>11253</v>
      </c>
      <c r="F976" s="6" t="s">
        <v>6700</v>
      </c>
      <c r="G976" s="6" t="s">
        <v>6920</v>
      </c>
      <c r="H976" s="6">
        <v>0</v>
      </c>
      <c r="I976" s="6">
        <v>0</v>
      </c>
      <c r="J976" s="6">
        <v>0</v>
      </c>
      <c r="L976" s="6" t="s">
        <v>8548</v>
      </c>
      <c r="M976" s="7">
        <v>-1.20199568918626</v>
      </c>
      <c r="N976" s="11">
        <v>0.66758241758241799</v>
      </c>
      <c r="P976" s="18">
        <v>4.3881982561075538E-3</v>
      </c>
      <c r="Q976" s="11">
        <v>6.5152637302775037E-3</v>
      </c>
      <c r="R976" s="11">
        <v>4.0335361329755749E-3</v>
      </c>
      <c r="S976" s="11">
        <v>4.9789993731202105E-3</v>
      </c>
      <c r="T976" s="18">
        <v>5.2310209088729121E-3</v>
      </c>
      <c r="U976" s="11">
        <v>4.4510768314339547E-3</v>
      </c>
      <c r="V976" s="11">
        <v>4.9448617169810674E-3</v>
      </c>
      <c r="W976" s="11">
        <v>4.875653152429312E-3</v>
      </c>
      <c r="X976" s="21"/>
    </row>
    <row r="977" spans="2:24" x14ac:dyDescent="0.25">
      <c r="B977" s="5" t="s">
        <v>6323</v>
      </c>
      <c r="C977" s="5" t="s">
        <v>6324</v>
      </c>
      <c r="D977" s="5" t="s">
        <v>1521</v>
      </c>
      <c r="E977" s="5" t="s">
        <v>11041</v>
      </c>
      <c r="F977" s="6" t="s">
        <v>6325</v>
      </c>
      <c r="G977" s="6" t="s">
        <v>8147</v>
      </c>
      <c r="H977" s="6" t="s">
        <v>8294</v>
      </c>
      <c r="K977" s="6" t="s">
        <v>8683</v>
      </c>
      <c r="L977" s="6" t="s">
        <v>11040</v>
      </c>
      <c r="M977" s="7">
        <v>-1.2015359898639399</v>
      </c>
      <c r="N977" s="11">
        <v>0.69622883295194504</v>
      </c>
      <c r="P977" s="18">
        <v>0.16669068756029309</v>
      </c>
      <c r="Q977" s="11">
        <v>7.250630600112451E-2</v>
      </c>
      <c r="R977" s="11">
        <v>0.17509039951645</v>
      </c>
      <c r="S977" s="11">
        <v>0.13809579769262254</v>
      </c>
      <c r="T977" s="18">
        <v>0.13737289146648379</v>
      </c>
      <c r="U977" s="11">
        <v>0.13974330871943277</v>
      </c>
      <c r="V977" s="11">
        <v>0.11018478164462443</v>
      </c>
      <c r="W977" s="11">
        <v>0.12910032727684698</v>
      </c>
      <c r="X977" s="21"/>
    </row>
    <row r="978" spans="2:24" x14ac:dyDescent="0.25">
      <c r="B978" s="5" t="s">
        <v>3888</v>
      </c>
      <c r="C978" s="5" t="s">
        <v>3889</v>
      </c>
      <c r="D978" s="5" t="s">
        <v>712</v>
      </c>
      <c r="E978" s="5" t="s">
        <v>9743</v>
      </c>
      <c r="F978" s="6" t="s">
        <v>3890</v>
      </c>
      <c r="G978" s="6" t="s">
        <v>7509</v>
      </c>
      <c r="H978" s="6" t="s">
        <v>8288</v>
      </c>
      <c r="J978" s="6" t="s">
        <v>8297</v>
      </c>
      <c r="K978" s="6" t="s">
        <v>8943</v>
      </c>
      <c r="L978" s="6" t="s">
        <v>8837</v>
      </c>
      <c r="M978" s="7">
        <v>-1.20109922662774</v>
      </c>
      <c r="N978" s="11">
        <v>0.67009568627450999</v>
      </c>
      <c r="P978" s="18">
        <v>0.15279772143989989</v>
      </c>
      <c r="Q978" s="11">
        <v>0.25047001488829845</v>
      </c>
      <c r="R978" s="11">
        <v>0.24563216693667106</v>
      </c>
      <c r="S978" s="11">
        <v>0.2162999677549565</v>
      </c>
      <c r="T978" s="18">
        <v>0.21193132715270196</v>
      </c>
      <c r="U978" s="11">
        <v>0.19454025664948552</v>
      </c>
      <c r="V978" s="11">
        <v>0.22815661756015854</v>
      </c>
      <c r="W978" s="11">
        <v>0.2115427337874487</v>
      </c>
      <c r="X978" s="21"/>
    </row>
    <row r="979" spans="2:24" x14ac:dyDescent="0.25">
      <c r="B979" s="5" t="s">
        <v>3215</v>
      </c>
      <c r="C979" s="5" t="s">
        <v>3216</v>
      </c>
      <c r="D979" s="5" t="s">
        <v>493</v>
      </c>
      <c r="E979" s="5" t="s">
        <v>9349</v>
      </c>
      <c r="F979" s="6" t="s">
        <v>3217</v>
      </c>
      <c r="G979" s="6" t="s">
        <v>7317</v>
      </c>
      <c r="H979" s="6" t="s">
        <v>8294</v>
      </c>
      <c r="K979" s="6" t="s">
        <v>9347</v>
      </c>
      <c r="L979" s="6" t="s">
        <v>9348</v>
      </c>
      <c r="M979" s="7">
        <v>-1.1972831271114901</v>
      </c>
      <c r="N979" s="11">
        <v>0.59919120135363801</v>
      </c>
      <c r="P979" s="18">
        <v>0.14406989356266053</v>
      </c>
      <c r="Q979" s="11">
        <v>0.13638866566874858</v>
      </c>
      <c r="R979" s="11">
        <v>0.21245029664141893</v>
      </c>
      <c r="S979" s="11">
        <v>0.16430295195760936</v>
      </c>
      <c r="T979" s="18">
        <v>0.17060178183436753</v>
      </c>
      <c r="U979" s="11">
        <v>0.16006685297201809</v>
      </c>
      <c r="V979" s="11">
        <v>0.1544350645993115</v>
      </c>
      <c r="W979" s="11">
        <v>0.16170123313523238</v>
      </c>
      <c r="X979" s="21"/>
    </row>
    <row r="980" spans="2:24" x14ac:dyDescent="0.25">
      <c r="B980" s="5" t="s">
        <v>6482</v>
      </c>
      <c r="C980" s="5" t="s">
        <v>6483</v>
      </c>
      <c r="D980" s="5" t="s">
        <v>1574</v>
      </c>
      <c r="E980" s="5" t="s">
        <v>11134</v>
      </c>
      <c r="F980" s="6" t="s">
        <v>6484</v>
      </c>
      <c r="G980" s="6" t="s">
        <v>8194</v>
      </c>
      <c r="H980" s="6" t="s">
        <v>8294</v>
      </c>
      <c r="K980" s="6" t="s">
        <v>11132</v>
      </c>
      <c r="L980" s="6" t="s">
        <v>11133</v>
      </c>
      <c r="M980" s="7">
        <v>-1.19667966820002</v>
      </c>
      <c r="N980" s="11">
        <v>0.57528559102674703</v>
      </c>
      <c r="P980" s="18">
        <v>6.1718268629822125E-2</v>
      </c>
      <c r="Q980" s="11">
        <v>7.2791119976606325E-2</v>
      </c>
      <c r="R980" s="11">
        <v>6.9694947063605711E-2</v>
      </c>
      <c r="S980" s="11">
        <v>6.8068111890011385E-2</v>
      </c>
      <c r="T980" s="18">
        <v>6.9400276954995191E-2</v>
      </c>
      <c r="U980" s="11">
        <v>6.3274021297899774E-2</v>
      </c>
      <c r="V980" s="11">
        <v>7.2141982022351461E-2</v>
      </c>
      <c r="W980" s="11">
        <v>6.8272093425082128E-2</v>
      </c>
      <c r="X980" s="21"/>
    </row>
    <row r="981" spans="2:24" x14ac:dyDescent="0.25">
      <c r="B981" s="5" t="s">
        <v>5131</v>
      </c>
      <c r="C981" s="5" t="s">
        <v>5132</v>
      </c>
      <c r="D981" s="5" t="s">
        <v>1127</v>
      </c>
      <c r="E981" s="5" t="s">
        <v>10434</v>
      </c>
      <c r="F981" s="6" t="s">
        <v>5133</v>
      </c>
      <c r="G981" s="6" t="s">
        <v>7012</v>
      </c>
      <c r="H981" s="6">
        <v>0</v>
      </c>
      <c r="I981" s="6">
        <v>0</v>
      </c>
      <c r="J981" s="6">
        <v>0</v>
      </c>
      <c r="L981" s="6" t="s">
        <v>8496</v>
      </c>
      <c r="M981" s="7">
        <v>-1.1956022172537299</v>
      </c>
      <c r="N981" s="11">
        <v>0.64578132482043105</v>
      </c>
      <c r="P981" s="18">
        <v>1.9835932443048602E-2</v>
      </c>
      <c r="Q981" s="11">
        <v>2.0182586686587727E-2</v>
      </c>
      <c r="R981" s="11">
        <v>1.6314476439421945E-2</v>
      </c>
      <c r="S981" s="11">
        <v>1.8777665189686092E-2</v>
      </c>
      <c r="T981" s="18">
        <v>1.5352994235221649E-2</v>
      </c>
      <c r="U981" s="11">
        <v>1.8883313152337471E-2</v>
      </c>
      <c r="V981" s="11">
        <v>2.2855124633484755E-2</v>
      </c>
      <c r="W981" s="11">
        <v>1.9030477340347959E-2</v>
      </c>
      <c r="X981" s="21"/>
    </row>
    <row r="982" spans="2:24" x14ac:dyDescent="0.25">
      <c r="B982" s="5" t="s">
        <v>6125</v>
      </c>
      <c r="C982" s="5" t="s">
        <v>6126</v>
      </c>
      <c r="D982" s="5" t="s">
        <v>1456</v>
      </c>
      <c r="E982" s="5" t="s">
        <v>10948</v>
      </c>
      <c r="F982" s="6" t="s">
        <v>6127</v>
      </c>
      <c r="G982" s="6" t="s">
        <v>8103</v>
      </c>
      <c r="H982" s="6" t="s">
        <v>8291</v>
      </c>
      <c r="K982" s="6" t="s">
        <v>8429</v>
      </c>
      <c r="L982" s="6" t="s">
        <v>8505</v>
      </c>
      <c r="M982" s="7">
        <v>-1.1951886791433799</v>
      </c>
      <c r="N982" s="11">
        <v>0.66539827179889999</v>
      </c>
      <c r="P982" s="18">
        <v>8.2626796258932711E-2</v>
      </c>
      <c r="Q982" s="11">
        <v>0.11001700291655141</v>
      </c>
      <c r="R982" s="11">
        <v>0.12802522619059176</v>
      </c>
      <c r="S982" s="11">
        <v>0.1068896751220253</v>
      </c>
      <c r="T982" s="18">
        <v>9.0960712793902332E-2</v>
      </c>
      <c r="U982" s="11">
        <v>0.10253364102580664</v>
      </c>
      <c r="V982" s="11">
        <v>0.12672429208991451</v>
      </c>
      <c r="W982" s="11">
        <v>0.10673954863654116</v>
      </c>
      <c r="X982" s="21"/>
    </row>
    <row r="983" spans="2:24" x14ac:dyDescent="0.25">
      <c r="B983" s="5" t="s">
        <v>2672</v>
      </c>
      <c r="C983" s="5" t="s">
        <v>2673</v>
      </c>
      <c r="D983" s="5" t="s">
        <v>313</v>
      </c>
      <c r="E983" s="5" t="s">
        <v>9014</v>
      </c>
      <c r="F983" s="6" t="s">
        <v>2674</v>
      </c>
      <c r="G983" s="6" t="s">
        <v>7148</v>
      </c>
      <c r="H983" s="6" t="s">
        <v>8289</v>
      </c>
      <c r="I983" s="6" t="s">
        <v>8310</v>
      </c>
      <c r="K983" s="6" t="s">
        <v>9013</v>
      </c>
      <c r="L983" s="6" t="s">
        <v>8551</v>
      </c>
      <c r="M983" s="7">
        <v>-1.1937884539972301</v>
      </c>
      <c r="N983" s="11">
        <v>0.77317580071174397</v>
      </c>
      <c r="P983" s="18">
        <v>1.5412188049401579E-3</v>
      </c>
      <c r="Q983" s="11">
        <v>2.0076761395524142E-3</v>
      </c>
      <c r="R983" s="11">
        <v>7.2945362486548176E-4</v>
      </c>
      <c r="S983" s="11">
        <v>1.4261161897860181E-3</v>
      </c>
      <c r="T983" s="18">
        <v>1.1595986214045068E-3</v>
      </c>
      <c r="U983" s="11">
        <v>1.1549075672906191E-3</v>
      </c>
      <c r="V983" s="11">
        <v>1.717646511864037E-3</v>
      </c>
      <c r="W983" s="11">
        <v>1.3440509001863877E-3</v>
      </c>
      <c r="X983" s="21"/>
    </row>
    <row r="984" spans="2:24" x14ac:dyDescent="0.25">
      <c r="B984" s="5" t="s">
        <v>5588</v>
      </c>
      <c r="C984" s="5" t="s">
        <v>5589</v>
      </c>
      <c r="D984" s="5" t="s">
        <v>1279</v>
      </c>
      <c r="E984" s="5" t="s">
        <v>10670</v>
      </c>
      <c r="F984" s="6" t="s">
        <v>5590</v>
      </c>
      <c r="G984" s="6" t="s">
        <v>7962</v>
      </c>
      <c r="H984" s="6">
        <v>0</v>
      </c>
      <c r="I984" s="6">
        <v>0</v>
      </c>
      <c r="J984" s="6">
        <v>0</v>
      </c>
      <c r="M984" s="7">
        <v>-1.19369270910062</v>
      </c>
      <c r="N984" s="11">
        <v>0.57154315605928496</v>
      </c>
      <c r="P984" s="18">
        <v>4.7115589673046776E-3</v>
      </c>
      <c r="Q984" s="11">
        <v>4.3958110391526814E-3</v>
      </c>
      <c r="R984" s="11">
        <v>4.4292148253311523E-3</v>
      </c>
      <c r="S984" s="11">
        <v>4.5121949439295038E-3</v>
      </c>
      <c r="T984" s="18">
        <v>5.3426234131376798E-3</v>
      </c>
      <c r="U984" s="11">
        <v>4.5338925364492326E-3</v>
      </c>
      <c r="V984" s="11">
        <v>3.8604685747523487E-3</v>
      </c>
      <c r="W984" s="11">
        <v>4.5789948414464198E-3</v>
      </c>
      <c r="X984" s="21"/>
    </row>
    <row r="985" spans="2:24" x14ac:dyDescent="0.25">
      <c r="B985" s="5" t="s">
        <v>5191</v>
      </c>
      <c r="C985" s="5" t="s">
        <v>5192</v>
      </c>
      <c r="D985" s="5" t="s">
        <v>1148</v>
      </c>
      <c r="E985" s="5" t="s">
        <v>10472</v>
      </c>
      <c r="F985" s="6" t="s">
        <v>5193</v>
      </c>
      <c r="G985" s="6" t="s">
        <v>7870</v>
      </c>
      <c r="H985" s="6" t="s">
        <v>8293</v>
      </c>
      <c r="J985" s="6" t="s">
        <v>8305</v>
      </c>
      <c r="K985" s="6" t="s">
        <v>9093</v>
      </c>
      <c r="L985" s="6" t="s">
        <v>10471</v>
      </c>
      <c r="M985" s="7">
        <v>-1.1935690938071699</v>
      </c>
      <c r="N985" s="11">
        <v>0.61181426202321698</v>
      </c>
      <c r="P985" s="18">
        <v>4.3694860587299905E-2</v>
      </c>
      <c r="Q985" s="11">
        <v>5.079929483239401E-2</v>
      </c>
      <c r="R985" s="11">
        <v>4.8056782879569319E-2</v>
      </c>
      <c r="S985" s="11">
        <v>4.7516979433087747E-2</v>
      </c>
      <c r="T985" s="18">
        <v>4.2366602177074858E-2</v>
      </c>
      <c r="U985" s="11">
        <v>4.7225605549813122E-2</v>
      </c>
      <c r="V985" s="11">
        <v>5.4364130293126256E-2</v>
      </c>
      <c r="W985" s="11">
        <v>4.7985446006671408E-2</v>
      </c>
      <c r="X985" s="21"/>
    </row>
    <row r="986" spans="2:24" x14ac:dyDescent="0.25">
      <c r="B986" s="5" t="s">
        <v>5762</v>
      </c>
      <c r="C986" s="5" t="s">
        <v>5763</v>
      </c>
      <c r="D986" s="5" t="s">
        <v>1337</v>
      </c>
      <c r="E986" s="5" t="s">
        <v>10760</v>
      </c>
      <c r="F986" s="6" t="s">
        <v>5764</v>
      </c>
      <c r="G986" s="6" t="s">
        <v>8009</v>
      </c>
      <c r="H986" s="6" t="s">
        <v>8288</v>
      </c>
      <c r="J986" s="6" t="s">
        <v>8297</v>
      </c>
      <c r="K986" s="6" t="s">
        <v>9155</v>
      </c>
      <c r="L986" s="6" t="s">
        <v>8624</v>
      </c>
      <c r="M986" s="7">
        <v>-1.1931368039835</v>
      </c>
      <c r="N986" s="11">
        <v>0.61257947019867598</v>
      </c>
      <c r="P986" s="18">
        <v>5.0703857785475516E-2</v>
      </c>
      <c r="Q986" s="11">
        <v>6.4329050279893857E-2</v>
      </c>
      <c r="R986" s="11">
        <v>5.9559514380027774E-2</v>
      </c>
      <c r="S986" s="11">
        <v>5.8197474148465711E-2</v>
      </c>
      <c r="T986" s="18">
        <v>5.7168060573796385E-2</v>
      </c>
      <c r="U986" s="11">
        <v>6.1464407126197378E-2</v>
      </c>
      <c r="V986" s="11">
        <v>5.6437222450452559E-2</v>
      </c>
      <c r="W986" s="11">
        <v>5.8356563383482107E-2</v>
      </c>
      <c r="X986" s="21"/>
    </row>
    <row r="987" spans="2:24" x14ac:dyDescent="0.25">
      <c r="B987" s="5" t="s">
        <v>2504</v>
      </c>
      <c r="C987" s="5" t="s">
        <v>2505</v>
      </c>
      <c r="D987" s="5" t="s">
        <v>1684</v>
      </c>
      <c r="E987" s="5" t="s">
        <v>11314</v>
      </c>
      <c r="F987" s="6" t="s">
        <v>2506</v>
      </c>
      <c r="G987" s="6" t="s">
        <v>6974</v>
      </c>
      <c r="H987" s="6" t="s">
        <v>8288</v>
      </c>
      <c r="J987" s="6" t="s">
        <v>8302</v>
      </c>
      <c r="K987" s="6" t="s">
        <v>11311</v>
      </c>
      <c r="L987" s="6" t="s">
        <v>9521</v>
      </c>
      <c r="M987" s="7">
        <v>-1.1921129757931801</v>
      </c>
      <c r="N987" s="11">
        <v>0.55172524531668099</v>
      </c>
      <c r="P987" s="18">
        <v>1.2793244137404278</v>
      </c>
      <c r="Q987" s="11">
        <v>1.2699634915441009</v>
      </c>
      <c r="R987" s="11">
        <v>1.1541243105224492</v>
      </c>
      <c r="S987" s="11">
        <v>1.2344707386023259</v>
      </c>
      <c r="T987" s="18">
        <v>1.2455957970598313</v>
      </c>
      <c r="U987" s="11">
        <v>1.2461587341278297</v>
      </c>
      <c r="V987" s="11">
        <v>1.2363297807194098</v>
      </c>
      <c r="W987" s="11">
        <v>1.2426947706356903</v>
      </c>
      <c r="X987" s="21"/>
    </row>
    <row r="988" spans="2:24" x14ac:dyDescent="0.25">
      <c r="B988" s="5" t="s">
        <v>3485</v>
      </c>
      <c r="C988" s="5" t="s">
        <v>3486</v>
      </c>
      <c r="D988" s="5" t="s">
        <v>581</v>
      </c>
      <c r="E988" s="5" t="s">
        <v>9503</v>
      </c>
      <c r="F988" s="6" t="s">
        <v>3487</v>
      </c>
      <c r="G988" s="6" t="s">
        <v>7395</v>
      </c>
      <c r="H988" s="6">
        <v>0</v>
      </c>
      <c r="I988" s="6">
        <v>0</v>
      </c>
      <c r="J988" s="6">
        <v>0</v>
      </c>
      <c r="K988" s="6" t="s">
        <v>8429</v>
      </c>
      <c r="M988" s="7">
        <v>-1.19164392733788</v>
      </c>
      <c r="N988" s="11">
        <v>0.68567662835248999</v>
      </c>
      <c r="P988" s="18">
        <v>6.872971261347495E-2</v>
      </c>
      <c r="Q988" s="11">
        <v>5.4458558611682188E-2</v>
      </c>
      <c r="R988" s="11">
        <v>5.692413246015364E-2</v>
      </c>
      <c r="S988" s="11">
        <v>6.0037467895103593E-2</v>
      </c>
      <c r="T988" s="18">
        <v>4.8228560708921606E-2</v>
      </c>
      <c r="U988" s="11">
        <v>5.0623232186251879E-2</v>
      </c>
      <c r="V988" s="11">
        <v>8.9418627145734217E-2</v>
      </c>
      <c r="W988" s="11">
        <v>6.2756806680302576E-2</v>
      </c>
      <c r="X988" s="21"/>
    </row>
    <row r="989" spans="2:24" x14ac:dyDescent="0.25">
      <c r="B989" s="5" t="s">
        <v>3767</v>
      </c>
      <c r="C989" s="5" t="s">
        <v>3768</v>
      </c>
      <c r="D989" s="5" t="s">
        <v>672</v>
      </c>
      <c r="E989" s="5" t="s">
        <v>9679</v>
      </c>
      <c r="F989" s="6" t="s">
        <v>3769</v>
      </c>
      <c r="G989" s="6" t="s">
        <v>7478</v>
      </c>
      <c r="H989" s="6">
        <v>0</v>
      </c>
      <c r="I989" s="6">
        <v>0</v>
      </c>
      <c r="J989" s="6">
        <v>0</v>
      </c>
      <c r="L989" s="6" t="s">
        <v>9605</v>
      </c>
      <c r="M989" s="7">
        <v>-1.19107847834241</v>
      </c>
      <c r="N989" s="11">
        <v>0.70843939393939404</v>
      </c>
      <c r="P989" s="18">
        <v>1.2412556416502614E-2</v>
      </c>
      <c r="Q989" s="11">
        <v>1.8062093840029141E-2</v>
      </c>
      <c r="R989" s="11">
        <v>2.2469168668109361E-2</v>
      </c>
      <c r="S989" s="11">
        <v>1.7647939641547039E-2</v>
      </c>
      <c r="T989" s="18">
        <v>2.1243538660403963E-2</v>
      </c>
      <c r="U989" s="11">
        <v>1.8328338028072638E-2</v>
      </c>
      <c r="V989" s="11">
        <v>1.3275827089140269E-2</v>
      </c>
      <c r="W989" s="11">
        <v>1.7615901259205622E-2</v>
      </c>
      <c r="X989" s="21"/>
    </row>
    <row r="990" spans="2:24" x14ac:dyDescent="0.25">
      <c r="B990" s="5" t="s">
        <v>6707</v>
      </c>
      <c r="C990" s="5" t="s">
        <v>6708</v>
      </c>
      <c r="D990" s="5" t="s">
        <v>1649</v>
      </c>
      <c r="E990" s="5" t="s">
        <v>11259</v>
      </c>
      <c r="F990" s="6" t="s">
        <v>6709</v>
      </c>
      <c r="G990" s="6" t="s">
        <v>8248</v>
      </c>
      <c r="H990" s="6">
        <v>0</v>
      </c>
      <c r="I990" s="6">
        <v>0</v>
      </c>
      <c r="J990" s="6">
        <v>0</v>
      </c>
      <c r="K990" s="6" t="s">
        <v>11257</v>
      </c>
      <c r="L990" s="6" t="s">
        <v>11258</v>
      </c>
      <c r="M990" s="7">
        <v>-1.1904109955728499</v>
      </c>
      <c r="N990" s="11">
        <v>0.61025375626043399</v>
      </c>
      <c r="P990" s="18">
        <v>5.9810145465703159E-2</v>
      </c>
      <c r="Q990" s="11">
        <v>3.7273624078161864E-2</v>
      </c>
      <c r="R990" s="11">
        <v>5.581669486228976E-2</v>
      </c>
      <c r="S990" s="11">
        <v>5.0966821468718261E-2</v>
      </c>
      <c r="T990" s="18">
        <v>4.4979076980302957E-2</v>
      </c>
      <c r="U990" s="11">
        <v>5.3689721559425842E-2</v>
      </c>
      <c r="V990" s="11">
        <v>5.2961783121185144E-2</v>
      </c>
      <c r="W990" s="11">
        <v>5.054352722030464E-2</v>
      </c>
      <c r="X990" s="21"/>
    </row>
    <row r="991" spans="2:24" x14ac:dyDescent="0.25">
      <c r="B991" s="5" t="s">
        <v>4756</v>
      </c>
      <c r="C991" s="5" t="s">
        <v>4757</v>
      </c>
      <c r="D991" s="5" t="s">
        <v>1002</v>
      </c>
      <c r="E991" s="5" t="s">
        <v>10231</v>
      </c>
      <c r="F991" s="6" t="s">
        <v>4758</v>
      </c>
      <c r="G991" s="6" t="s">
        <v>7077</v>
      </c>
      <c r="H991" s="6">
        <v>0</v>
      </c>
      <c r="I991" s="6">
        <v>0</v>
      </c>
      <c r="J991" s="6">
        <v>0</v>
      </c>
      <c r="L991" s="6" t="s">
        <v>8875</v>
      </c>
      <c r="M991" s="7">
        <v>-1.19011987621007</v>
      </c>
      <c r="N991" s="11">
        <v>0.70687793783169095</v>
      </c>
      <c r="P991" s="18">
        <v>1.4776138061861647E-3</v>
      </c>
      <c r="Q991" s="11">
        <v>1.8298991275412727E-3</v>
      </c>
      <c r="R991" s="11">
        <v>1.9343323891670464E-3</v>
      </c>
      <c r="S991" s="11">
        <v>1.7472817742981612E-3</v>
      </c>
      <c r="T991" s="18">
        <v>1.9557515125638832E-3</v>
      </c>
      <c r="U991" s="11">
        <v>2.2976434676240162E-3</v>
      </c>
      <c r="V991" s="11">
        <v>1.1971888277813485E-3</v>
      </c>
      <c r="W991" s="11">
        <v>1.8168612693230826E-3</v>
      </c>
      <c r="X991" s="21"/>
    </row>
    <row r="992" spans="2:24" x14ac:dyDescent="0.25">
      <c r="B992" s="5" t="s">
        <v>3545</v>
      </c>
      <c r="C992" s="5" t="s">
        <v>3546</v>
      </c>
      <c r="D992" s="5" t="s">
        <v>601</v>
      </c>
      <c r="E992" s="5" t="s">
        <v>9538</v>
      </c>
      <c r="F992" s="6" t="s">
        <v>3547</v>
      </c>
      <c r="G992" s="6" t="s">
        <v>7353</v>
      </c>
      <c r="H992" s="6" t="s">
        <v>8288</v>
      </c>
      <c r="J992" s="6" t="s">
        <v>8308</v>
      </c>
      <c r="K992" s="6" t="s">
        <v>9537</v>
      </c>
      <c r="L992" s="6" t="s">
        <v>9201</v>
      </c>
      <c r="M992" s="7">
        <v>-1.19002757214607</v>
      </c>
      <c r="N992" s="11">
        <v>0.67881274281274295</v>
      </c>
      <c r="P992" s="18">
        <v>2.8237783292041505E-2</v>
      </c>
      <c r="Q992" s="11">
        <v>4.0812517652015094E-2</v>
      </c>
      <c r="R992" s="11">
        <v>2.8138068730224959E-2</v>
      </c>
      <c r="S992" s="11">
        <v>3.2396123224760515E-2</v>
      </c>
      <c r="T992" s="18">
        <v>2.9466397056775492E-2</v>
      </c>
      <c r="U992" s="11">
        <v>3.1683078797794244E-2</v>
      </c>
      <c r="V992" s="11">
        <v>3.5736003688229101E-2</v>
      </c>
      <c r="W992" s="11">
        <v>3.2295159847599612E-2</v>
      </c>
      <c r="X992" s="21"/>
    </row>
    <row r="993" spans="2:24" x14ac:dyDescent="0.25">
      <c r="B993" s="5" t="s">
        <v>5858</v>
      </c>
      <c r="C993" s="5" t="s">
        <v>5859</v>
      </c>
      <c r="D993" s="5" t="s">
        <v>1369</v>
      </c>
      <c r="E993" s="5" t="s">
        <v>10809</v>
      </c>
      <c r="F993" s="6" t="s">
        <v>5860</v>
      </c>
      <c r="G993" s="6" t="s">
        <v>8037</v>
      </c>
      <c r="H993" s="6">
        <v>0</v>
      </c>
      <c r="I993" s="6">
        <v>0</v>
      </c>
      <c r="J993" s="6">
        <v>0</v>
      </c>
      <c r="M993" s="7">
        <v>-1.1899410435878801</v>
      </c>
      <c r="N993" s="11">
        <v>0.77286201991465098</v>
      </c>
      <c r="P993" s="18">
        <v>4.9345086511013219E-3</v>
      </c>
      <c r="Q993" s="11">
        <v>1.9562778736768086E-3</v>
      </c>
      <c r="R993" s="11">
        <v>5.8529051920277447E-3</v>
      </c>
      <c r="S993" s="11">
        <v>4.2478972389352913E-3</v>
      </c>
      <c r="T993" s="18">
        <v>3.2704298430325817E-3</v>
      </c>
      <c r="U993" s="11">
        <v>5.7474903290217379E-3</v>
      </c>
      <c r="V993" s="11">
        <v>3.0931309369043431E-3</v>
      </c>
      <c r="W993" s="11">
        <v>4.0370170363195545E-3</v>
      </c>
      <c r="X993" s="21"/>
    </row>
    <row r="994" spans="2:24" x14ac:dyDescent="0.25">
      <c r="B994" s="5" t="s">
        <v>5966</v>
      </c>
      <c r="C994" s="5" t="s">
        <v>5967</v>
      </c>
      <c r="D994" s="5" t="s">
        <v>1403</v>
      </c>
      <c r="E994" s="5" t="s">
        <v>10867</v>
      </c>
      <c r="F994" s="6" t="s">
        <v>5968</v>
      </c>
      <c r="G994" s="6" t="s">
        <v>6925</v>
      </c>
      <c r="H994" s="6">
        <v>0</v>
      </c>
      <c r="I994" s="6">
        <v>0</v>
      </c>
      <c r="J994" s="6">
        <v>0</v>
      </c>
      <c r="L994" s="6" t="s">
        <v>8559</v>
      </c>
      <c r="M994" s="7">
        <v>-1.18886389672396</v>
      </c>
      <c r="N994" s="11">
        <v>0.79191614255765197</v>
      </c>
      <c r="P994" s="18">
        <v>3.3105316041210494E-3</v>
      </c>
      <c r="Q994" s="11">
        <v>4.8374534363673574E-3</v>
      </c>
      <c r="R994" s="11">
        <v>1.4322262116220174E-3</v>
      </c>
      <c r="S994" s="11">
        <v>3.1934037507034747E-3</v>
      </c>
      <c r="T994" s="18">
        <v>3.3880067112168383E-3</v>
      </c>
      <c r="U994" s="11">
        <v>2.7155390312114279E-3</v>
      </c>
      <c r="V994" s="11">
        <v>2.5724345519643932E-3</v>
      </c>
      <c r="W994" s="11">
        <v>2.8919934314642196E-3</v>
      </c>
      <c r="X994" s="21"/>
    </row>
    <row r="995" spans="2:24" x14ac:dyDescent="0.25">
      <c r="B995" s="5" t="s">
        <v>3665</v>
      </c>
      <c r="C995" s="5" t="s">
        <v>3666</v>
      </c>
      <c r="D995" s="5" t="s">
        <v>1716</v>
      </c>
      <c r="E995" s="5" t="s">
        <v>9619</v>
      </c>
      <c r="F995" s="6" t="s">
        <v>3667</v>
      </c>
      <c r="G995" s="6" t="s">
        <v>7450</v>
      </c>
      <c r="H995" s="6" t="s">
        <v>8288</v>
      </c>
      <c r="J995" s="6" t="s">
        <v>8333</v>
      </c>
      <c r="K995" s="6" t="s">
        <v>9615</v>
      </c>
      <c r="L995" s="6" t="s">
        <v>9618</v>
      </c>
      <c r="M995" s="7">
        <v>-1.1882238367059601</v>
      </c>
      <c r="N995" s="11">
        <v>0.71549283018867904</v>
      </c>
      <c r="P995" s="18">
        <v>2.9483826777294244E-2</v>
      </c>
      <c r="Q995" s="11">
        <v>3.6872843056160121E-2</v>
      </c>
      <c r="R995" s="11">
        <v>2.0235384466091039E-2</v>
      </c>
      <c r="S995" s="11">
        <v>2.8864018099848468E-2</v>
      </c>
      <c r="T995" s="18">
        <v>2.4463106458817947E-2</v>
      </c>
      <c r="U995" s="11">
        <v>2.9741748889925694E-2</v>
      </c>
      <c r="V995" s="11">
        <v>3.1249329972062177E-2</v>
      </c>
      <c r="W995" s="11">
        <v>2.8484728440268604E-2</v>
      </c>
      <c r="X995" s="21"/>
    </row>
    <row r="996" spans="2:24" x14ac:dyDescent="0.25">
      <c r="B996" s="5" t="s">
        <v>4624</v>
      </c>
      <c r="C996" s="5" t="s">
        <v>4625</v>
      </c>
      <c r="D996" s="5" t="s">
        <v>958</v>
      </c>
      <c r="E996" s="5" t="s">
        <v>10152</v>
      </c>
      <c r="F996" s="6" t="s">
        <v>4626</v>
      </c>
      <c r="G996" s="6" t="s">
        <v>7715</v>
      </c>
      <c r="H996" s="6" t="s">
        <v>8290</v>
      </c>
      <c r="L996" s="6" t="s">
        <v>10151</v>
      </c>
      <c r="M996" s="7">
        <v>-1.1879390108626799</v>
      </c>
      <c r="N996" s="11">
        <v>0.68152439969016299</v>
      </c>
      <c r="P996" s="18">
        <v>1.6216068288220219E-2</v>
      </c>
      <c r="Q996" s="11">
        <v>2.4389817121404856E-2</v>
      </c>
      <c r="R996" s="11">
        <v>1.7604210672144842E-2</v>
      </c>
      <c r="S996" s="11">
        <v>1.9403365360589973E-2</v>
      </c>
      <c r="T996" s="18">
        <v>1.9245856789371088E-2</v>
      </c>
      <c r="U996" s="11">
        <v>1.7283552297673154E-2</v>
      </c>
      <c r="V996" s="11">
        <v>2.1648627141562408E-2</v>
      </c>
      <c r="W996" s="11">
        <v>1.9392678742868884E-2</v>
      </c>
      <c r="X996" s="21"/>
    </row>
    <row r="997" spans="2:24" x14ac:dyDescent="0.25">
      <c r="B997" s="5" t="s">
        <v>4492</v>
      </c>
      <c r="C997" s="5" t="s">
        <v>4493</v>
      </c>
      <c r="D997" s="5" t="s">
        <v>914</v>
      </c>
      <c r="E997" s="5" t="s">
        <v>10079</v>
      </c>
      <c r="F997" s="6" t="s">
        <v>4494</v>
      </c>
      <c r="G997" s="6" t="s">
        <v>7681</v>
      </c>
      <c r="H997" s="6">
        <v>0</v>
      </c>
      <c r="I997" s="6">
        <v>0</v>
      </c>
      <c r="J997" s="6">
        <v>0</v>
      </c>
      <c r="K997" s="6" t="s">
        <v>8790</v>
      </c>
      <c r="L997" s="6" t="s">
        <v>8795</v>
      </c>
      <c r="M997" s="7">
        <v>-1.1866330379127901</v>
      </c>
      <c r="N997" s="11">
        <v>0.66245519429024602</v>
      </c>
      <c r="P997" s="18">
        <v>8.9694406340635746E-3</v>
      </c>
      <c r="Q997" s="11">
        <v>7.092739136200431E-3</v>
      </c>
      <c r="R997" s="11">
        <v>5.3796953988907558E-3</v>
      </c>
      <c r="S997" s="11">
        <v>7.1472917230515865E-3</v>
      </c>
      <c r="T997" s="18">
        <v>7.5178068295087951E-3</v>
      </c>
      <c r="U997" s="11">
        <v>6.2958611027576E-3</v>
      </c>
      <c r="V997" s="11">
        <v>7.5032700631508598E-3</v>
      </c>
      <c r="W997" s="11">
        <v>7.1056459984724174E-3</v>
      </c>
      <c r="X997" s="21"/>
    </row>
    <row r="998" spans="2:24" x14ac:dyDescent="0.25">
      <c r="B998" s="5" t="s">
        <v>5008</v>
      </c>
      <c r="C998" s="5" t="s">
        <v>5009</v>
      </c>
      <c r="D998" s="5" t="s">
        <v>1086</v>
      </c>
      <c r="E998" s="5" t="s">
        <v>10362</v>
      </c>
      <c r="F998" s="6" t="s">
        <v>5010</v>
      </c>
      <c r="G998" s="6" t="s">
        <v>6881</v>
      </c>
      <c r="H998" s="6">
        <v>0</v>
      </c>
      <c r="I998" s="6">
        <v>0</v>
      </c>
      <c r="J998" s="6">
        <v>0</v>
      </c>
      <c r="M998" s="7">
        <v>-1.18641028696628</v>
      </c>
      <c r="N998" s="11">
        <v>0.69824961948249598</v>
      </c>
      <c r="P998" s="18">
        <v>4.5841283391859958E-2</v>
      </c>
      <c r="Q998" s="11">
        <v>5.5017184290802906E-2</v>
      </c>
      <c r="R998" s="11">
        <v>3.226799432951296E-2</v>
      </c>
      <c r="S998" s="11">
        <v>4.4375487337391939E-2</v>
      </c>
      <c r="T998" s="18">
        <v>4.3353283486682777E-2</v>
      </c>
      <c r="U998" s="11">
        <v>3.8933259473948677E-2</v>
      </c>
      <c r="V998" s="11">
        <v>5.0060368269382038E-2</v>
      </c>
      <c r="W998" s="11">
        <v>4.4115637076671162E-2</v>
      </c>
      <c r="X998" s="21"/>
    </row>
    <row r="999" spans="2:24" x14ac:dyDescent="0.25">
      <c r="B999" s="5" t="s">
        <v>2876</v>
      </c>
      <c r="C999" s="5" t="s">
        <v>2877</v>
      </c>
      <c r="D999" s="5" t="s">
        <v>380</v>
      </c>
      <c r="E999" s="5" t="s">
        <v>9138</v>
      </c>
      <c r="F999" s="6" t="s">
        <v>2878</v>
      </c>
      <c r="G999" s="6" t="s">
        <v>7214</v>
      </c>
      <c r="H999" s="6">
        <v>0</v>
      </c>
      <c r="I999" s="6">
        <v>0</v>
      </c>
      <c r="J999" s="6">
        <v>0</v>
      </c>
      <c r="K999" s="6" t="s">
        <v>8666</v>
      </c>
      <c r="L999" s="6" t="s">
        <v>9137</v>
      </c>
      <c r="M999" s="7">
        <v>-1.18526477403554</v>
      </c>
      <c r="N999" s="11">
        <v>0.68304849884526597</v>
      </c>
      <c r="P999" s="18">
        <v>2.2176413763413109E-2</v>
      </c>
      <c r="Q999" s="11">
        <v>1.0380320233942792E-2</v>
      </c>
      <c r="R999" s="11">
        <v>1.991551176646306E-2</v>
      </c>
      <c r="S999" s="11">
        <v>1.7490748587939656E-2</v>
      </c>
      <c r="T999" s="18">
        <v>1.5772156268828941E-2</v>
      </c>
      <c r="U999" s="11">
        <v>1.6599753024109955E-2</v>
      </c>
      <c r="V999" s="11">
        <v>1.8233576211576195E-2</v>
      </c>
      <c r="W999" s="11">
        <v>1.6868495168171699E-2</v>
      </c>
      <c r="X999" s="21"/>
    </row>
    <row r="1000" spans="2:24" x14ac:dyDescent="0.25">
      <c r="B1000" s="5" t="s">
        <v>5996</v>
      </c>
      <c r="C1000" s="5" t="s">
        <v>5997</v>
      </c>
      <c r="D1000" s="5" t="s">
        <v>1413</v>
      </c>
      <c r="E1000" s="5" t="s">
        <v>10881</v>
      </c>
      <c r="F1000" s="6" t="s">
        <v>5998</v>
      </c>
      <c r="G1000" s="6" t="s">
        <v>8070</v>
      </c>
      <c r="H1000" s="6" t="s">
        <v>8288</v>
      </c>
      <c r="J1000" s="6" t="s">
        <v>8308</v>
      </c>
      <c r="L1000" s="6" t="s">
        <v>10880</v>
      </c>
      <c r="M1000" s="7">
        <v>-1.1852538050376999</v>
      </c>
      <c r="N1000" s="11">
        <v>0.625824157764996</v>
      </c>
      <c r="P1000" s="18">
        <v>2.9162884060672596E-3</v>
      </c>
      <c r="Q1000" s="11">
        <v>3.5766731197844947E-3</v>
      </c>
      <c r="R1000" s="11">
        <v>3.7206891780550478E-3</v>
      </c>
      <c r="S1000" s="11">
        <v>3.4045502346356006E-3</v>
      </c>
      <c r="T1000" s="18">
        <v>3.8458626276541936E-3</v>
      </c>
      <c r="U1000" s="11">
        <v>3.3379656268624266E-3</v>
      </c>
      <c r="V1000" s="11">
        <v>3.1480203591812716E-3</v>
      </c>
      <c r="W1000" s="11">
        <v>3.4439495378992976E-3</v>
      </c>
      <c r="X1000" s="21"/>
    </row>
    <row r="1001" spans="2:24" x14ac:dyDescent="0.25">
      <c r="B1001" s="5" t="s">
        <v>3554</v>
      </c>
      <c r="C1001" s="5" t="s">
        <v>3555</v>
      </c>
      <c r="D1001" s="5" t="s">
        <v>604</v>
      </c>
      <c r="E1001" s="5" t="s">
        <v>9545</v>
      </c>
      <c r="F1001" s="6" t="s">
        <v>3556</v>
      </c>
      <c r="G1001" s="6" t="s">
        <v>7414</v>
      </c>
      <c r="H1001" s="6">
        <v>0</v>
      </c>
      <c r="I1001" s="6">
        <v>0</v>
      </c>
      <c r="J1001" s="6">
        <v>0</v>
      </c>
      <c r="K1001" s="6" t="s">
        <v>8475</v>
      </c>
      <c r="L1001" s="6" t="s">
        <v>9544</v>
      </c>
      <c r="M1001" s="7">
        <v>-1.1843510390377201</v>
      </c>
      <c r="N1001" s="11">
        <v>0.59104355251921403</v>
      </c>
      <c r="P1001" s="18">
        <v>8.0053808171698954E-3</v>
      </c>
      <c r="Q1001" s="11">
        <v>6.7598203460358056E-3</v>
      </c>
      <c r="R1001" s="11">
        <v>8.8530618840691605E-3</v>
      </c>
      <c r="S1001" s="11">
        <v>7.8727543490916211E-3</v>
      </c>
      <c r="T1001" s="18">
        <v>6.9595492163597207E-3</v>
      </c>
      <c r="U1001" s="11">
        <v>8.4778928351850035E-3</v>
      </c>
      <c r="V1001" s="11">
        <v>8.4744603612975263E-3</v>
      </c>
      <c r="W1001" s="11">
        <v>7.9706341376140841E-3</v>
      </c>
      <c r="X1001" s="21"/>
    </row>
    <row r="1002" spans="2:24" x14ac:dyDescent="0.25">
      <c r="B1002" s="5" t="s">
        <v>6728</v>
      </c>
      <c r="C1002" s="5" t="s">
        <v>6729</v>
      </c>
      <c r="D1002" s="5" t="s">
        <v>1656</v>
      </c>
      <c r="E1002" s="5" t="s">
        <v>11269</v>
      </c>
      <c r="F1002" s="6" t="s">
        <v>6730</v>
      </c>
      <c r="G1002" s="6" t="s">
        <v>8253</v>
      </c>
      <c r="H1002" s="6" t="s">
        <v>8288</v>
      </c>
      <c r="J1002" s="6" t="s">
        <v>8305</v>
      </c>
      <c r="K1002" s="6" t="s">
        <v>9093</v>
      </c>
      <c r="M1002" s="7">
        <v>-1.18420073188014</v>
      </c>
      <c r="N1002" s="11">
        <v>0.611180602006689</v>
      </c>
      <c r="P1002" s="18">
        <v>2.9733995035351114E-2</v>
      </c>
      <c r="Q1002" s="11">
        <v>2.8968965919994621E-2</v>
      </c>
      <c r="R1002" s="11">
        <v>3.961837721784528E-2</v>
      </c>
      <c r="S1002" s="11">
        <v>3.277377939106367E-2</v>
      </c>
      <c r="T1002" s="18">
        <v>3.5339390182548093E-2</v>
      </c>
      <c r="U1002" s="11">
        <v>3.4535234315731703E-2</v>
      </c>
      <c r="V1002" s="11">
        <v>2.9194260848802913E-2</v>
      </c>
      <c r="W1002" s="11">
        <v>3.3022961782360909E-2</v>
      </c>
      <c r="X1002" s="21"/>
    </row>
    <row r="1003" spans="2:24" x14ac:dyDescent="0.25">
      <c r="B1003" s="5" t="s">
        <v>4389</v>
      </c>
      <c r="C1003" s="5" t="s">
        <v>4390</v>
      </c>
      <c r="D1003" s="5" t="s">
        <v>879</v>
      </c>
      <c r="E1003" s="5" t="s">
        <v>10023</v>
      </c>
      <c r="F1003" s="6" t="s">
        <v>4391</v>
      </c>
      <c r="G1003" s="6" t="s">
        <v>7650</v>
      </c>
      <c r="H1003" s="6">
        <v>0</v>
      </c>
      <c r="I1003" s="6">
        <v>0</v>
      </c>
      <c r="J1003" s="6">
        <v>0</v>
      </c>
      <c r="L1003" s="6" t="s">
        <v>10022</v>
      </c>
      <c r="M1003" s="7">
        <v>-1.18297654385493</v>
      </c>
      <c r="N1003" s="11">
        <v>0.62322697368421098</v>
      </c>
      <c r="P1003" s="18">
        <v>2.9746268611300043E-3</v>
      </c>
      <c r="Q1003" s="11">
        <v>3.0902500477243216E-3</v>
      </c>
      <c r="R1003" s="11">
        <v>2.9451787142709927E-3</v>
      </c>
      <c r="S1003" s="11">
        <v>3.0033518743751062E-3</v>
      </c>
      <c r="T1003" s="18">
        <v>3.4793855115447044E-3</v>
      </c>
      <c r="U1003" s="11">
        <v>2.4650798910347436E-3</v>
      </c>
      <c r="V1003" s="11">
        <v>3.3059391645490761E-3</v>
      </c>
      <c r="W1003" s="11">
        <v>3.0834681890428415E-3</v>
      </c>
      <c r="X1003" s="21"/>
    </row>
    <row r="1004" spans="2:24" x14ac:dyDescent="0.25">
      <c r="B1004" s="5" t="s">
        <v>6632</v>
      </c>
      <c r="C1004" s="5" t="s">
        <v>6633</v>
      </c>
      <c r="D1004" s="5" t="s">
        <v>1624</v>
      </c>
      <c r="E1004" s="5" t="s">
        <v>11219</v>
      </c>
      <c r="F1004" s="6" t="s">
        <v>6634</v>
      </c>
      <c r="G1004" s="6" t="s">
        <v>7895</v>
      </c>
      <c r="H1004" s="6">
        <v>0</v>
      </c>
      <c r="I1004" s="6">
        <v>0</v>
      </c>
      <c r="J1004" s="6">
        <v>0</v>
      </c>
      <c r="L1004" s="6" t="s">
        <v>10525</v>
      </c>
      <c r="M1004" s="7">
        <v>-1.1818838256061699</v>
      </c>
      <c r="N1004" s="11">
        <v>0.71522775263951699</v>
      </c>
      <c r="P1004" s="18">
        <v>1.2420229321963631E-2</v>
      </c>
      <c r="Q1004" s="11">
        <v>2.1610413575074934E-2</v>
      </c>
      <c r="R1004" s="11">
        <v>1.8500423337211417E-2</v>
      </c>
      <c r="S1004" s="11">
        <v>1.7510355411416659E-2</v>
      </c>
      <c r="T1004" s="18">
        <v>1.6315753776156103E-2</v>
      </c>
      <c r="U1004" s="11">
        <v>1.6300853531972602E-2</v>
      </c>
      <c r="V1004" s="11">
        <v>1.9608691684999451E-2</v>
      </c>
      <c r="W1004" s="11">
        <v>1.7408432997709385E-2</v>
      </c>
      <c r="X1004" s="21"/>
    </row>
    <row r="1005" spans="2:24" x14ac:dyDescent="0.25">
      <c r="B1005" s="5" t="s">
        <v>5011</v>
      </c>
      <c r="C1005" s="5" t="s">
        <v>5012</v>
      </c>
      <c r="D1005" s="5" t="s">
        <v>1087</v>
      </c>
      <c r="E1005" s="5" t="s">
        <v>10363</v>
      </c>
      <c r="F1005" s="6" t="s">
        <v>5013</v>
      </c>
      <c r="G1005" s="6" t="s">
        <v>6944</v>
      </c>
      <c r="H1005" s="6">
        <v>0</v>
      </c>
      <c r="I1005" s="6">
        <v>0</v>
      </c>
      <c r="J1005" s="6">
        <v>0</v>
      </c>
      <c r="K1005" s="6" t="s">
        <v>8429</v>
      </c>
      <c r="L1005" s="6" t="s">
        <v>8608</v>
      </c>
      <c r="M1005" s="7">
        <v>-1.1811569486295299</v>
      </c>
      <c r="N1005" s="11">
        <v>0.67779471228615895</v>
      </c>
      <c r="P1005" s="18">
        <v>2.1561938398983764E-3</v>
      </c>
      <c r="Q1005" s="11">
        <v>2.649227523984134E-3</v>
      </c>
      <c r="R1005" s="11">
        <v>2.4013627497440782E-3</v>
      </c>
      <c r="S1005" s="11">
        <v>2.4022613712088628E-3</v>
      </c>
      <c r="T1005" s="18">
        <v>3.1455901522826246E-3</v>
      </c>
      <c r="U1005" s="11">
        <v>1.8974640833177301E-3</v>
      </c>
      <c r="V1005" s="11">
        <v>2.4181409676575978E-3</v>
      </c>
      <c r="W1005" s="11">
        <v>2.4870650677526508E-3</v>
      </c>
      <c r="X1005" s="21"/>
    </row>
    <row r="1006" spans="2:24" x14ac:dyDescent="0.25">
      <c r="B1006" s="5" t="s">
        <v>6650</v>
      </c>
      <c r="C1006" s="5" t="s">
        <v>6651</v>
      </c>
      <c r="D1006" s="5" t="s">
        <v>1630</v>
      </c>
      <c r="E1006" s="5" t="s">
        <v>11229</v>
      </c>
      <c r="F1006" s="6" t="s">
        <v>6652</v>
      </c>
      <c r="G1006" s="6" t="s">
        <v>7288</v>
      </c>
      <c r="H1006" s="6">
        <v>0</v>
      </c>
      <c r="I1006" s="6">
        <v>0</v>
      </c>
      <c r="J1006" s="6">
        <v>0</v>
      </c>
      <c r="L1006" s="6" t="s">
        <v>8972</v>
      </c>
      <c r="M1006" s="7">
        <v>-1.18085508249771</v>
      </c>
      <c r="N1006" s="11">
        <v>0.79246993006993005</v>
      </c>
      <c r="P1006" s="18">
        <v>9.1772011021236757E-4</v>
      </c>
      <c r="Q1006" s="11">
        <v>2.2266441276323949E-3</v>
      </c>
      <c r="R1006" s="11">
        <v>1.0001751041307176E-3</v>
      </c>
      <c r="S1006" s="11">
        <v>1.3815131139918266E-3</v>
      </c>
      <c r="T1006" s="18">
        <v>1.0108647315473145E-3</v>
      </c>
      <c r="U1006" s="11">
        <v>1.217559118283446E-3</v>
      </c>
      <c r="V1006" s="11">
        <v>1.7485603575877059E-3</v>
      </c>
      <c r="W1006" s="11">
        <v>1.3256614024728221E-3</v>
      </c>
      <c r="X1006" s="21"/>
    </row>
    <row r="1007" spans="2:24" x14ac:dyDescent="0.25">
      <c r="B1007" s="5" t="s">
        <v>6263</v>
      </c>
      <c r="C1007" s="5" t="s">
        <v>6264</v>
      </c>
      <c r="D1007" s="5" t="s">
        <v>1502</v>
      </c>
      <c r="E1007" s="5" t="s">
        <v>11011</v>
      </c>
      <c r="F1007" s="6" t="s">
        <v>6265</v>
      </c>
      <c r="G1007" s="6" t="s">
        <v>8133</v>
      </c>
      <c r="H1007" s="6">
        <v>0</v>
      </c>
      <c r="I1007" s="6">
        <v>0</v>
      </c>
      <c r="J1007" s="6">
        <v>0</v>
      </c>
      <c r="L1007" s="6" t="s">
        <v>10037</v>
      </c>
      <c r="M1007" s="7">
        <v>-1.1804736965176801</v>
      </c>
      <c r="N1007" s="11">
        <v>0.67055285826154998</v>
      </c>
      <c r="P1007" s="18">
        <v>5.725310812410127E-3</v>
      </c>
      <c r="Q1007" s="11">
        <v>7.7966203577956705E-3</v>
      </c>
      <c r="R1007" s="11">
        <v>6.7427657974067591E-3</v>
      </c>
      <c r="S1007" s="11">
        <v>6.7548989892041861E-3</v>
      </c>
      <c r="T1007" s="18">
        <v>7.582574905938679E-3</v>
      </c>
      <c r="U1007" s="11">
        <v>7.1755514655228439E-3</v>
      </c>
      <c r="V1007" s="11">
        <v>5.8306449926760519E-3</v>
      </c>
      <c r="W1007" s="11">
        <v>6.8629237880458577E-3</v>
      </c>
      <c r="X1007" s="21"/>
    </row>
    <row r="1008" spans="2:24" x14ac:dyDescent="0.25">
      <c r="B1008" s="5" t="s">
        <v>2567</v>
      </c>
      <c r="C1008" s="5" t="s">
        <v>2568</v>
      </c>
      <c r="D1008" s="5" t="s">
        <v>279</v>
      </c>
      <c r="E1008" s="5" t="s">
        <v>8957</v>
      </c>
      <c r="F1008" s="6" t="s">
        <v>2569</v>
      </c>
      <c r="G1008" s="6" t="s">
        <v>7113</v>
      </c>
      <c r="H1008" s="6">
        <v>0</v>
      </c>
      <c r="I1008" s="6">
        <v>0</v>
      </c>
      <c r="J1008" s="6">
        <v>0</v>
      </c>
      <c r="L1008" s="6" t="s">
        <v>8956</v>
      </c>
      <c r="M1008" s="7">
        <v>-1.18030203499355</v>
      </c>
      <c r="N1008" s="11">
        <v>0.67921118012422399</v>
      </c>
      <c r="P1008" s="18">
        <v>8.0438601126349395E-3</v>
      </c>
      <c r="Q1008" s="11">
        <v>9.633852688866058E-3</v>
      </c>
      <c r="R1008" s="11">
        <v>7.8556163043429512E-3</v>
      </c>
      <c r="S1008" s="11">
        <v>8.5111097019479817E-3</v>
      </c>
      <c r="T1008" s="18">
        <v>7.0221938453209785E-3</v>
      </c>
      <c r="U1008" s="11">
        <v>9.2418629085351759E-3</v>
      </c>
      <c r="V1008" s="11">
        <v>9.8911581956618328E-3</v>
      </c>
      <c r="W1008" s="11">
        <v>8.7184049831726621E-3</v>
      </c>
      <c r="X1008" s="21"/>
    </row>
    <row r="1009" spans="2:24" x14ac:dyDescent="0.25">
      <c r="B1009" s="5" t="s">
        <v>3875</v>
      </c>
      <c r="C1009" s="5" t="s">
        <v>3876</v>
      </c>
      <c r="D1009" s="5" t="s">
        <v>707</v>
      </c>
      <c r="E1009" s="5" t="s">
        <v>9738</v>
      </c>
      <c r="F1009" s="6" t="s">
        <v>3877</v>
      </c>
      <c r="G1009" s="6" t="s">
        <v>7505</v>
      </c>
      <c r="H1009" s="6">
        <v>0</v>
      </c>
      <c r="I1009" s="6">
        <v>0</v>
      </c>
      <c r="J1009" s="6">
        <v>0</v>
      </c>
      <c r="K1009" s="6" t="s">
        <v>9093</v>
      </c>
      <c r="M1009" s="7">
        <v>-1.1786340577811201</v>
      </c>
      <c r="N1009" s="11">
        <v>0.59586429177268896</v>
      </c>
      <c r="P1009" s="18">
        <v>3.6536834224561582E-2</v>
      </c>
      <c r="Q1009" s="11">
        <v>3.8678624943028705E-2</v>
      </c>
      <c r="R1009" s="11">
        <v>3.4646944036794629E-2</v>
      </c>
      <c r="S1009" s="11">
        <v>3.662080106812831E-2</v>
      </c>
      <c r="T1009" s="18">
        <v>3.8119401410206151E-2</v>
      </c>
      <c r="U1009" s="11">
        <v>3.7284276128014937E-2</v>
      </c>
      <c r="V1009" s="11">
        <v>3.6481450819485547E-2</v>
      </c>
      <c r="W1009" s="11">
        <v>3.7295042785902212E-2</v>
      </c>
      <c r="X1009" s="21"/>
    </row>
    <row r="1010" spans="2:24" x14ac:dyDescent="0.25">
      <c r="B1010" s="5" t="s">
        <v>4293</v>
      </c>
      <c r="C1010" s="5" t="s">
        <v>4294</v>
      </c>
      <c r="D1010" s="5" t="s">
        <v>847</v>
      </c>
      <c r="E1010" s="5" t="s">
        <v>9971</v>
      </c>
      <c r="F1010" s="6" t="s">
        <v>4295</v>
      </c>
      <c r="G1010" s="6" t="s">
        <v>7624</v>
      </c>
      <c r="H1010" s="6">
        <v>0</v>
      </c>
      <c r="I1010" s="6">
        <v>0</v>
      </c>
      <c r="J1010" s="6">
        <v>0</v>
      </c>
      <c r="K1010" s="6" t="s">
        <v>8475</v>
      </c>
      <c r="L1010" s="6" t="s">
        <v>9970</v>
      </c>
      <c r="M1010" s="7">
        <v>-1.1782809094836599</v>
      </c>
      <c r="N1010" s="11">
        <v>0.54409344115004499</v>
      </c>
      <c r="P1010" s="18">
        <v>4.1039996627889848E-3</v>
      </c>
      <c r="Q1010" s="11">
        <v>3.3760247571714788E-3</v>
      </c>
      <c r="R1010" s="11">
        <v>3.4513889961714727E-3</v>
      </c>
      <c r="S1010" s="11">
        <v>3.643804472043979E-3</v>
      </c>
      <c r="T1010" s="18">
        <v>3.833957758105857E-3</v>
      </c>
      <c r="U1010" s="11">
        <v>3.5501901764749305E-3</v>
      </c>
      <c r="V1010" s="11">
        <v>3.723687700941925E-3</v>
      </c>
      <c r="W1010" s="11">
        <v>3.7026118785075707E-3</v>
      </c>
      <c r="X1010" s="21"/>
    </row>
    <row r="1011" spans="2:24" x14ac:dyDescent="0.25">
      <c r="B1011" s="5" t="s">
        <v>6158</v>
      </c>
      <c r="C1011" s="5" t="s">
        <v>6159</v>
      </c>
      <c r="D1011" s="5" t="s">
        <v>1467</v>
      </c>
      <c r="E1011" s="5" t="s">
        <v>10962</v>
      </c>
      <c r="F1011" s="6" t="s">
        <v>6160</v>
      </c>
      <c r="G1011" s="6" t="s">
        <v>7903</v>
      </c>
      <c r="H1011" s="6">
        <v>0</v>
      </c>
      <c r="I1011" s="6">
        <v>0</v>
      </c>
      <c r="J1011" s="6">
        <v>0</v>
      </c>
      <c r="L1011" s="6" t="s">
        <v>8424</v>
      </c>
      <c r="M1011" s="7">
        <v>-1.17639491794133</v>
      </c>
      <c r="N1011" s="11">
        <v>0.63443506493506496</v>
      </c>
      <c r="P1011" s="18">
        <v>8.6949216600562991E-3</v>
      </c>
      <c r="Q1011" s="11">
        <v>1.0553706777068695E-2</v>
      </c>
      <c r="R1011" s="11">
        <v>1.0557815842844171E-2</v>
      </c>
      <c r="S1011" s="11">
        <v>9.9354814266563885E-3</v>
      </c>
      <c r="T1011" s="18">
        <v>1.0911721768775615E-2</v>
      </c>
      <c r="U1011" s="11">
        <v>9.1044301783557297E-3</v>
      </c>
      <c r="V1011" s="11">
        <v>1.038611715042085E-2</v>
      </c>
      <c r="W1011" s="11">
        <v>1.0134089699184065E-2</v>
      </c>
      <c r="X1011" s="21"/>
    </row>
    <row r="1012" spans="2:24" x14ac:dyDescent="0.25">
      <c r="B1012" s="5" t="s">
        <v>4615</v>
      </c>
      <c r="C1012" s="5" t="s">
        <v>4616</v>
      </c>
      <c r="D1012" s="5" t="s">
        <v>955</v>
      </c>
      <c r="E1012" s="5" t="s">
        <v>10146</v>
      </c>
      <c r="F1012" s="6" t="s">
        <v>4617</v>
      </c>
      <c r="G1012" s="6" t="s">
        <v>7712</v>
      </c>
      <c r="H1012" s="6">
        <v>0</v>
      </c>
      <c r="I1012" s="6">
        <v>0</v>
      </c>
      <c r="J1012" s="6">
        <v>0</v>
      </c>
      <c r="K1012" s="6" t="s">
        <v>9810</v>
      </c>
      <c r="L1012" s="6" t="s">
        <v>10145</v>
      </c>
      <c r="M1012" s="7">
        <v>-1.17405810033708</v>
      </c>
      <c r="N1012" s="11">
        <v>0.82873963290278696</v>
      </c>
      <c r="P1012" s="18">
        <v>9.5036684019086121E-3</v>
      </c>
      <c r="Q1012" s="11">
        <v>1.6957804168933651E-3</v>
      </c>
      <c r="R1012" s="11">
        <v>5.8158536737193296E-3</v>
      </c>
      <c r="S1012" s="11">
        <v>5.6717674975071018E-3</v>
      </c>
      <c r="T1012" s="18">
        <v>5.9795144057060963E-3</v>
      </c>
      <c r="U1012" s="11">
        <v>4.4493981289939104E-3</v>
      </c>
      <c r="V1012" s="11">
        <v>3.7744487788702809E-3</v>
      </c>
      <c r="W1012" s="11">
        <v>4.7344537711900957E-3</v>
      </c>
      <c r="X1012" s="21"/>
    </row>
    <row r="1013" spans="2:24" x14ac:dyDescent="0.25">
      <c r="B1013" s="5" t="s">
        <v>6431</v>
      </c>
      <c r="C1013" s="5" t="s">
        <v>6432</v>
      </c>
      <c r="D1013" s="5" t="s">
        <v>1557</v>
      </c>
      <c r="E1013" s="5" t="s">
        <v>11104</v>
      </c>
      <c r="F1013" s="6" t="s">
        <v>6433</v>
      </c>
      <c r="G1013" s="6" t="s">
        <v>8178</v>
      </c>
      <c r="H1013" s="6" t="s">
        <v>8294</v>
      </c>
      <c r="K1013" s="6" t="s">
        <v>11103</v>
      </c>
      <c r="L1013" s="6" t="s">
        <v>9987</v>
      </c>
      <c r="M1013" s="7">
        <v>-1.17401412241863</v>
      </c>
      <c r="N1013" s="11">
        <v>0.57418213356461401</v>
      </c>
      <c r="P1013" s="18">
        <v>2.4197327508920778E-2</v>
      </c>
      <c r="Q1013" s="11">
        <v>2.3751400561399703E-2</v>
      </c>
      <c r="R1013" s="11">
        <v>2.3065142240269201E-2</v>
      </c>
      <c r="S1013" s="11">
        <v>2.3671290103529894E-2</v>
      </c>
      <c r="T1013" s="18">
        <v>2.4149302928164654E-2</v>
      </c>
      <c r="U1013" s="11">
        <v>2.4383131359291054E-2</v>
      </c>
      <c r="V1013" s="11">
        <v>2.412199427145004E-2</v>
      </c>
      <c r="W1013" s="11">
        <v>2.4218142852968583E-2</v>
      </c>
      <c r="X1013" s="21"/>
    </row>
    <row r="1014" spans="2:24" x14ac:dyDescent="0.25">
      <c r="B1014" s="5" t="s">
        <v>4437</v>
      </c>
      <c r="C1014" s="5" t="s">
        <v>4438</v>
      </c>
      <c r="D1014" s="5" t="s">
        <v>895</v>
      </c>
      <c r="E1014" s="5" t="s">
        <v>10047</v>
      </c>
      <c r="F1014" s="6" t="s">
        <v>4439</v>
      </c>
      <c r="G1014" s="6" t="s">
        <v>7664</v>
      </c>
      <c r="H1014" s="6">
        <v>0</v>
      </c>
      <c r="I1014" s="6">
        <v>0</v>
      </c>
      <c r="J1014" s="6">
        <v>0</v>
      </c>
      <c r="K1014" s="6" t="s">
        <v>8437</v>
      </c>
      <c r="L1014" s="6" t="s">
        <v>10045</v>
      </c>
      <c r="M1014" s="7">
        <v>-1.1732388295236</v>
      </c>
      <c r="N1014" s="11">
        <v>0.63638542510121499</v>
      </c>
      <c r="P1014" s="18">
        <v>4.3300640635633792E-3</v>
      </c>
      <c r="Q1014" s="11">
        <v>4.165654656404982E-3</v>
      </c>
      <c r="R1014" s="11">
        <v>5.6919573132398552E-3</v>
      </c>
      <c r="S1014" s="11">
        <v>4.7292253444027391E-3</v>
      </c>
      <c r="T1014" s="18">
        <v>4.4651919618623852E-3</v>
      </c>
      <c r="U1014" s="11">
        <v>4.5445393533202968E-3</v>
      </c>
      <c r="V1014" s="11">
        <v>5.4320615970790643E-3</v>
      </c>
      <c r="W1014" s="11">
        <v>4.8139309707539157E-3</v>
      </c>
      <c r="X1014" s="21"/>
    </row>
    <row r="1015" spans="2:24" x14ac:dyDescent="0.25">
      <c r="B1015" s="5" t="s">
        <v>3104</v>
      </c>
      <c r="C1015" s="5" t="s">
        <v>3105</v>
      </c>
      <c r="D1015" s="5" t="s">
        <v>456</v>
      </c>
      <c r="E1015" s="5" t="s">
        <v>9279</v>
      </c>
      <c r="F1015" s="6" t="s">
        <v>3106</v>
      </c>
      <c r="G1015" s="6" t="s">
        <v>7282</v>
      </c>
      <c r="H1015" s="6" t="s">
        <v>8288</v>
      </c>
      <c r="J1015" s="6" t="s">
        <v>8302</v>
      </c>
      <c r="K1015" s="6" t="s">
        <v>9277</v>
      </c>
      <c r="L1015" s="6" t="s">
        <v>9278</v>
      </c>
      <c r="M1015" s="7">
        <v>-1.1731095776635001</v>
      </c>
      <c r="N1015" s="11">
        <v>0.64242754203362695</v>
      </c>
      <c r="P1015" s="18">
        <v>0.14020482261148559</v>
      </c>
      <c r="Q1015" s="11">
        <v>0.11314798132891103</v>
      </c>
      <c r="R1015" s="11">
        <v>0.178658239030622</v>
      </c>
      <c r="S1015" s="11">
        <v>0.14400368099033953</v>
      </c>
      <c r="T1015" s="18">
        <v>0.13435591188671531</v>
      </c>
      <c r="U1015" s="11">
        <v>0.15945083702936644</v>
      </c>
      <c r="V1015" s="11">
        <v>0.14208531390594534</v>
      </c>
      <c r="W1015" s="11">
        <v>0.14529735427400903</v>
      </c>
      <c r="X1015" s="21"/>
    </row>
    <row r="1016" spans="2:24" x14ac:dyDescent="0.25">
      <c r="B1016" s="5" t="s">
        <v>4489</v>
      </c>
      <c r="C1016" s="5" t="s">
        <v>4490</v>
      </c>
      <c r="D1016" s="5" t="s">
        <v>913</v>
      </c>
      <c r="E1016" s="5" t="s">
        <v>10078</v>
      </c>
      <c r="F1016" s="6" t="s">
        <v>4491</v>
      </c>
      <c r="G1016" s="6" t="s">
        <v>7680</v>
      </c>
      <c r="H1016" s="6" t="s">
        <v>8288</v>
      </c>
      <c r="J1016" s="6" t="s">
        <v>8297</v>
      </c>
      <c r="K1016" s="6" t="s">
        <v>9880</v>
      </c>
      <c r="L1016" s="6" t="s">
        <v>8565</v>
      </c>
      <c r="M1016" s="7">
        <v>-1.1730439231727601</v>
      </c>
      <c r="N1016" s="11">
        <v>0.55474001774622905</v>
      </c>
      <c r="P1016" s="18">
        <v>7.0706321946875622E-2</v>
      </c>
      <c r="Q1016" s="11">
        <v>5.5515248159799635E-2</v>
      </c>
      <c r="R1016" s="11">
        <v>6.9639975076254745E-2</v>
      </c>
      <c r="S1016" s="11">
        <v>6.5287181727643334E-2</v>
      </c>
      <c r="T1016" s="18">
        <v>6.8960156256058058E-2</v>
      </c>
      <c r="U1016" s="11">
        <v>6.9258680918119084E-2</v>
      </c>
      <c r="V1016" s="11">
        <v>6.1479297644452785E-2</v>
      </c>
      <c r="W1016" s="11">
        <v>6.6566044939543309E-2</v>
      </c>
      <c r="X1016" s="21"/>
    </row>
    <row r="1017" spans="2:24" x14ac:dyDescent="0.25">
      <c r="B1017" s="5" t="s">
        <v>5375</v>
      </c>
      <c r="C1017" s="5" t="s">
        <v>5376</v>
      </c>
      <c r="D1017" s="5" t="s">
        <v>1208</v>
      </c>
      <c r="E1017" s="5" t="s">
        <v>10557</v>
      </c>
      <c r="F1017" s="6" t="s">
        <v>5377</v>
      </c>
      <c r="G1017" s="6" t="s">
        <v>7909</v>
      </c>
      <c r="H1017" s="6">
        <v>0</v>
      </c>
      <c r="I1017" s="6">
        <v>0</v>
      </c>
      <c r="J1017" s="6">
        <v>0</v>
      </c>
      <c r="L1017" s="6" t="s">
        <v>10556</v>
      </c>
      <c r="M1017" s="7">
        <v>-1.17297982312077</v>
      </c>
      <c r="N1017" s="11">
        <v>0.61232858340318497</v>
      </c>
      <c r="P1017" s="18">
        <v>1.0826674293305898E-2</v>
      </c>
      <c r="Q1017" s="11">
        <v>7.8109234095719623E-3</v>
      </c>
      <c r="R1017" s="11">
        <v>8.125376791631625E-3</v>
      </c>
      <c r="S1017" s="11">
        <v>8.9209914981698279E-3</v>
      </c>
      <c r="T1017" s="18">
        <v>9.1783961235286891E-3</v>
      </c>
      <c r="U1017" s="11">
        <v>8.3950792217677428E-3</v>
      </c>
      <c r="V1017" s="11">
        <v>9.58062458716606E-3</v>
      </c>
      <c r="W1017" s="11">
        <v>9.051366644154164E-3</v>
      </c>
      <c r="X1017" s="21"/>
    </row>
    <row r="1018" spans="2:24" x14ac:dyDescent="0.25">
      <c r="B1018" s="5" t="s">
        <v>6677</v>
      </c>
      <c r="C1018" s="5" t="s">
        <v>6678</v>
      </c>
      <c r="D1018" s="5" t="s">
        <v>1639</v>
      </c>
      <c r="E1018" s="5" t="s">
        <v>11244</v>
      </c>
      <c r="F1018" s="6" t="s">
        <v>6679</v>
      </c>
      <c r="G1018" s="6" t="s">
        <v>7809</v>
      </c>
      <c r="H1018" s="6" t="s">
        <v>8293</v>
      </c>
      <c r="L1018" s="6" t="s">
        <v>8898</v>
      </c>
      <c r="M1018" s="7">
        <v>-1.1728604202674699</v>
      </c>
      <c r="N1018" s="11">
        <v>0.63272253864930805</v>
      </c>
      <c r="P1018" s="18">
        <v>5.1265217915890948E-2</v>
      </c>
      <c r="Q1018" s="11">
        <v>6.0351733014001679E-2</v>
      </c>
      <c r="R1018" s="11">
        <v>5.890976509305821E-2</v>
      </c>
      <c r="S1018" s="11">
        <v>5.6842238674316946E-2</v>
      </c>
      <c r="T1018" s="18">
        <v>5.605815088547144E-2</v>
      </c>
      <c r="U1018" s="11">
        <v>5.8575039587624375E-2</v>
      </c>
      <c r="V1018" s="11">
        <v>5.9652053246995115E-2</v>
      </c>
      <c r="W1018" s="11">
        <v>5.8095081240030301E-2</v>
      </c>
      <c r="X1018" s="21"/>
    </row>
    <row r="1019" spans="2:24" x14ac:dyDescent="0.25">
      <c r="B1019" s="5" t="s">
        <v>4825</v>
      </c>
      <c r="C1019" s="5" t="s">
        <v>4826</v>
      </c>
      <c r="D1019" s="5" t="s">
        <v>1025</v>
      </c>
      <c r="E1019" s="5" t="s">
        <v>10270</v>
      </c>
      <c r="F1019" s="6" t="s">
        <v>4827</v>
      </c>
      <c r="G1019" s="6" t="s">
        <v>7776</v>
      </c>
      <c r="H1019" s="6" t="s">
        <v>8290</v>
      </c>
      <c r="M1019" s="7">
        <v>-1.1724821330611499</v>
      </c>
      <c r="N1019" s="11">
        <v>0.72142985074626897</v>
      </c>
      <c r="P1019" s="18">
        <v>3.3243144152490064E-2</v>
      </c>
      <c r="Q1019" s="11">
        <v>5.144538668502488E-2</v>
      </c>
      <c r="R1019" s="11">
        <v>4.9438100449262674E-2</v>
      </c>
      <c r="S1019" s="11">
        <v>4.4708877095592542E-2</v>
      </c>
      <c r="T1019" s="18">
        <v>4.1715417045514035E-2</v>
      </c>
      <c r="U1019" s="11">
        <v>5.4213138733691033E-2</v>
      </c>
      <c r="V1019" s="11">
        <v>4.0216521681572213E-2</v>
      </c>
      <c r="W1019" s="11">
        <v>4.5381692486925758E-2</v>
      </c>
      <c r="X1019" s="21"/>
    </row>
    <row r="1020" spans="2:24" x14ac:dyDescent="0.25">
      <c r="B1020" s="5" t="s">
        <v>2510</v>
      </c>
      <c r="C1020" s="5" t="s">
        <v>2511</v>
      </c>
      <c r="D1020" s="5" t="s">
        <v>260</v>
      </c>
      <c r="E1020" s="5" t="s">
        <v>8921</v>
      </c>
      <c r="F1020" s="6" t="s">
        <v>2512</v>
      </c>
      <c r="G1020" s="6" t="s">
        <v>7095</v>
      </c>
      <c r="H1020" s="6" t="s">
        <v>8294</v>
      </c>
      <c r="L1020" s="6" t="s">
        <v>8920</v>
      </c>
      <c r="M1020" s="7">
        <v>-1.1708721611814199</v>
      </c>
      <c r="N1020" s="11">
        <v>0.68369301611665401</v>
      </c>
      <c r="P1020" s="18">
        <v>6.0670079298622719E-2</v>
      </c>
      <c r="Q1020" s="11">
        <v>4.0003883707488759E-2</v>
      </c>
      <c r="R1020" s="11">
        <v>6.1463148395469291E-2</v>
      </c>
      <c r="S1020" s="11">
        <v>5.4045703800526923E-2</v>
      </c>
      <c r="T1020" s="18">
        <v>4.3217901630363056E-2</v>
      </c>
      <c r="U1020" s="11">
        <v>5.9910583867373482E-2</v>
      </c>
      <c r="V1020" s="11">
        <v>6.2231570985208179E-2</v>
      </c>
      <c r="W1020" s="11">
        <v>5.5120018827648241E-2</v>
      </c>
      <c r="X1020" s="21"/>
    </row>
    <row r="1021" spans="2:24" x14ac:dyDescent="0.25">
      <c r="B1021" s="5" t="s">
        <v>5711</v>
      </c>
      <c r="C1021" s="5" t="s">
        <v>5712</v>
      </c>
      <c r="D1021" s="5" t="s">
        <v>1320</v>
      </c>
      <c r="E1021" s="5" t="s">
        <v>10734</v>
      </c>
      <c r="F1021" s="6" t="s">
        <v>5713</v>
      </c>
      <c r="G1021" s="6" t="s">
        <v>7996</v>
      </c>
      <c r="H1021" s="6">
        <v>0</v>
      </c>
      <c r="I1021" s="6">
        <v>0</v>
      </c>
      <c r="J1021" s="6">
        <v>0</v>
      </c>
      <c r="M1021" s="7">
        <v>-1.16687695155461</v>
      </c>
      <c r="N1021" s="11">
        <v>0.77658315640481201</v>
      </c>
      <c r="P1021" s="18">
        <v>4.033458702604957E-3</v>
      </c>
      <c r="Q1021" s="11">
        <v>3.4176445446960522E-3</v>
      </c>
      <c r="R1021" s="11">
        <v>2.8567681552771353E-3</v>
      </c>
      <c r="S1021" s="11">
        <v>3.4359571341927146E-3</v>
      </c>
      <c r="T1021" s="18">
        <v>3.6432886821608779E-3</v>
      </c>
      <c r="U1021" s="11">
        <v>5.4488175392595527E-3</v>
      </c>
      <c r="V1021" s="11">
        <v>2.164822822434959E-3</v>
      </c>
      <c r="W1021" s="11">
        <v>3.7523096812851296E-3</v>
      </c>
      <c r="X1021" s="21"/>
    </row>
    <row r="1022" spans="2:24" x14ac:dyDescent="0.25">
      <c r="B1022" s="5" t="s">
        <v>4188</v>
      </c>
      <c r="C1022" s="5" t="s">
        <v>4189</v>
      </c>
      <c r="D1022" s="5" t="s">
        <v>812</v>
      </c>
      <c r="E1022" s="5" t="s">
        <v>9914</v>
      </c>
      <c r="F1022" s="6" t="s">
        <v>4190</v>
      </c>
      <c r="G1022" s="6" t="s">
        <v>7592</v>
      </c>
      <c r="H1022" s="6" t="s">
        <v>8288</v>
      </c>
      <c r="I1022" s="6" t="s">
        <v>8365</v>
      </c>
      <c r="J1022" s="6" t="s">
        <v>8305</v>
      </c>
      <c r="L1022" s="6" t="s">
        <v>9913</v>
      </c>
      <c r="M1022" s="7">
        <v>-1.16680804646123</v>
      </c>
      <c r="N1022" s="11">
        <v>0.62595570139458601</v>
      </c>
      <c r="P1022" s="18">
        <v>6.6186592534844046E-2</v>
      </c>
      <c r="Q1022" s="11">
        <v>5.3920873585270965E-2</v>
      </c>
      <c r="R1022" s="11">
        <v>7.6417627694483112E-2</v>
      </c>
      <c r="S1022" s="11">
        <v>6.5508364604866046E-2</v>
      </c>
      <c r="T1022" s="18">
        <v>6.2980832526332783E-2</v>
      </c>
      <c r="U1022" s="11">
        <v>6.3303913692574654E-2</v>
      </c>
      <c r="V1022" s="11">
        <v>7.4661809190404271E-2</v>
      </c>
      <c r="W1022" s="11">
        <v>6.6982185136437236E-2</v>
      </c>
      <c r="X1022" s="21"/>
    </row>
    <row r="1023" spans="2:24" x14ac:dyDescent="0.25">
      <c r="B1023" s="5" t="s">
        <v>5651</v>
      </c>
      <c r="C1023" s="5" t="s">
        <v>5652</v>
      </c>
      <c r="D1023" s="5" t="s">
        <v>1300</v>
      </c>
      <c r="E1023" s="5" t="s">
        <v>10705</v>
      </c>
      <c r="F1023" s="6" t="s">
        <v>5653</v>
      </c>
      <c r="G1023" s="6" t="s">
        <v>7498</v>
      </c>
      <c r="H1023" s="6">
        <v>0</v>
      </c>
      <c r="I1023" s="6">
        <v>0</v>
      </c>
      <c r="J1023" s="6">
        <v>0</v>
      </c>
      <c r="L1023" s="6" t="s">
        <v>10704</v>
      </c>
      <c r="M1023" s="7">
        <v>-1.1666568808861599</v>
      </c>
      <c r="N1023" s="11">
        <v>0.81799999999999995</v>
      </c>
      <c r="P1023" s="18">
        <v>2.1367201862890674E-3</v>
      </c>
      <c r="Q1023" s="11">
        <v>1.3299231336665845E-3</v>
      </c>
      <c r="R1023" s="11">
        <v>3.5873150797456868E-3</v>
      </c>
      <c r="S1023" s="11">
        <v>2.3513194665671128E-3</v>
      </c>
      <c r="T1023" s="18">
        <v>2.3959898921075556E-3</v>
      </c>
      <c r="U1023" s="11">
        <v>3.6849720815901451E-3</v>
      </c>
      <c r="V1023" s="11">
        <v>1.2606951531532295E-3</v>
      </c>
      <c r="W1023" s="11">
        <v>2.4472190422836436E-3</v>
      </c>
      <c r="X1023" s="21"/>
    </row>
    <row r="1024" spans="2:24" x14ac:dyDescent="0.25">
      <c r="B1024" s="5" t="s">
        <v>5855</v>
      </c>
      <c r="C1024" s="5" t="s">
        <v>5856</v>
      </c>
      <c r="D1024" s="5" t="s">
        <v>1368</v>
      </c>
      <c r="E1024" s="5" t="s">
        <v>10808</v>
      </c>
      <c r="F1024" s="6" t="s">
        <v>5857</v>
      </c>
      <c r="G1024" s="6" t="s">
        <v>8036</v>
      </c>
      <c r="H1024" s="6" t="s">
        <v>8288</v>
      </c>
      <c r="J1024" s="6" t="s">
        <v>8297</v>
      </c>
      <c r="K1024" s="6" t="s">
        <v>8418</v>
      </c>
      <c r="L1024" s="6" t="s">
        <v>9981</v>
      </c>
      <c r="M1024" s="7">
        <v>-1.16485982102869</v>
      </c>
      <c r="N1024" s="11">
        <v>0.67208756841282202</v>
      </c>
      <c r="P1024" s="18">
        <v>8.3778988301114101E-3</v>
      </c>
      <c r="Q1024" s="11">
        <v>1.0389276854845145E-2</v>
      </c>
      <c r="R1024" s="11">
        <v>1.072514267844342E-2</v>
      </c>
      <c r="S1024" s="11">
        <v>9.8307727877999917E-3</v>
      </c>
      <c r="T1024" s="18">
        <v>9.7360210814172385E-3</v>
      </c>
      <c r="U1024" s="11">
        <v>1.0850458931398578E-2</v>
      </c>
      <c r="V1024" s="11">
        <v>9.6936495872232131E-3</v>
      </c>
      <c r="W1024" s="11">
        <v>1.0093376533346342E-2</v>
      </c>
      <c r="X1024" s="21"/>
    </row>
    <row r="1025" spans="2:24" x14ac:dyDescent="0.25">
      <c r="B1025" s="5" t="s">
        <v>5182</v>
      </c>
      <c r="C1025" s="5" t="s">
        <v>5183</v>
      </c>
      <c r="D1025" s="5" t="s">
        <v>1145</v>
      </c>
      <c r="E1025" s="5" t="s">
        <v>10466</v>
      </c>
      <c r="F1025" s="6" t="s">
        <v>5184</v>
      </c>
      <c r="G1025" s="6" t="s">
        <v>7867</v>
      </c>
      <c r="H1025" s="6">
        <v>0</v>
      </c>
      <c r="I1025" s="6">
        <v>0</v>
      </c>
      <c r="J1025" s="6">
        <v>0</v>
      </c>
      <c r="K1025" s="6" t="s">
        <v>8785</v>
      </c>
      <c r="L1025" s="6" t="s">
        <v>10465</v>
      </c>
      <c r="M1025" s="7">
        <v>-1.16485776765703</v>
      </c>
      <c r="N1025" s="11">
        <v>0.69780792682926795</v>
      </c>
      <c r="P1025" s="18">
        <v>3.5938874630475725E-3</v>
      </c>
      <c r="Q1025" s="11">
        <v>2.6346295198030598E-3</v>
      </c>
      <c r="R1025" s="11">
        <v>3.0049098436391217E-3</v>
      </c>
      <c r="S1025" s="11">
        <v>3.0778089421632515E-3</v>
      </c>
      <c r="T1025" s="18">
        <v>3.409851859973521E-3</v>
      </c>
      <c r="U1025" s="11">
        <v>2.3156559666875558E-3</v>
      </c>
      <c r="V1025" s="11">
        <v>3.9527773748172174E-3</v>
      </c>
      <c r="W1025" s="11">
        <v>3.2260950671594312E-3</v>
      </c>
      <c r="X1025" s="21"/>
    </row>
    <row r="1026" spans="2:24" x14ac:dyDescent="0.25">
      <c r="B1026" s="5" t="s">
        <v>4140</v>
      </c>
      <c r="C1026" s="5" t="s">
        <v>4141</v>
      </c>
      <c r="D1026" s="5" t="s">
        <v>796</v>
      </c>
      <c r="E1026" s="5" t="s">
        <v>9889</v>
      </c>
      <c r="F1026" s="6" t="s">
        <v>4142</v>
      </c>
      <c r="G1026" s="6" t="s">
        <v>7578</v>
      </c>
      <c r="H1026" s="6">
        <v>0</v>
      </c>
      <c r="I1026" s="6">
        <v>0</v>
      </c>
      <c r="J1026" s="6">
        <v>0</v>
      </c>
      <c r="K1026" s="6" t="s">
        <v>8437</v>
      </c>
      <c r="L1026" s="6" t="s">
        <v>9888</v>
      </c>
      <c r="M1026" s="7">
        <v>-1.1613190373815101</v>
      </c>
      <c r="N1026" s="11">
        <v>0.68348307692307697</v>
      </c>
      <c r="P1026" s="18">
        <v>8.7756630216344281E-3</v>
      </c>
      <c r="Q1026" s="11">
        <v>7.105779888104834E-3</v>
      </c>
      <c r="R1026" s="11">
        <v>6.7771307296032564E-3</v>
      </c>
      <c r="S1026" s="11">
        <v>7.552857879780839E-3</v>
      </c>
      <c r="T1026" s="18">
        <v>8.9144263220086971E-3</v>
      </c>
      <c r="U1026" s="11">
        <v>8.4708328681372541E-3</v>
      </c>
      <c r="V1026" s="11">
        <v>6.1955810779830865E-3</v>
      </c>
      <c r="W1026" s="11">
        <v>7.8602800893763456E-3</v>
      </c>
      <c r="X1026" s="21"/>
    </row>
    <row r="1027" spans="2:24" x14ac:dyDescent="0.25">
      <c r="B1027" s="5" t="s">
        <v>3632</v>
      </c>
      <c r="C1027" s="5" t="s">
        <v>3633</v>
      </c>
      <c r="D1027" s="5" t="s">
        <v>630</v>
      </c>
      <c r="E1027" s="5" t="s">
        <v>9596</v>
      </c>
      <c r="F1027" s="6" t="s">
        <v>3634</v>
      </c>
      <c r="G1027" s="6" t="s">
        <v>7439</v>
      </c>
      <c r="H1027" s="6">
        <v>0</v>
      </c>
      <c r="I1027" s="6">
        <v>0</v>
      </c>
      <c r="J1027" s="6">
        <v>0</v>
      </c>
      <c r="M1027" s="7">
        <v>-1.1599937644570599</v>
      </c>
      <c r="N1027" s="11">
        <v>0.72439612807148202</v>
      </c>
      <c r="P1027" s="18">
        <v>9.7243224626790501E-3</v>
      </c>
      <c r="Q1027" s="11">
        <v>6.2348402943268027E-3</v>
      </c>
      <c r="R1027" s="11">
        <v>6.3379409006850945E-3</v>
      </c>
      <c r="S1027" s="11">
        <v>7.432367885896983E-3</v>
      </c>
      <c r="T1027" s="18">
        <v>1.0210711993853365E-2</v>
      </c>
      <c r="U1027" s="11">
        <v>6.2131437395852428E-3</v>
      </c>
      <c r="V1027" s="11">
        <v>6.7283800773600766E-3</v>
      </c>
      <c r="W1027" s="11">
        <v>7.7174119369328954E-3</v>
      </c>
      <c r="X1027" s="21"/>
    </row>
    <row r="1028" spans="2:24" x14ac:dyDescent="0.25">
      <c r="B1028" s="5" t="s">
        <v>4182</v>
      </c>
      <c r="C1028" s="5" t="s">
        <v>4183</v>
      </c>
      <c r="D1028" s="5" t="s">
        <v>810</v>
      </c>
      <c r="E1028" s="5" t="s">
        <v>9910</v>
      </c>
      <c r="F1028" s="6" t="s">
        <v>4184</v>
      </c>
      <c r="G1028" s="6" t="s">
        <v>7590</v>
      </c>
      <c r="H1028" s="6" t="s">
        <v>8294</v>
      </c>
      <c r="M1028" s="7">
        <v>-1.1588681396860101</v>
      </c>
      <c r="N1028" s="11">
        <v>0.73903003663003697</v>
      </c>
      <c r="P1028" s="18">
        <v>8.3120269253155799E-2</v>
      </c>
      <c r="Q1028" s="11">
        <v>0.10797423567039374</v>
      </c>
      <c r="R1028" s="11">
        <v>0.15891647582261073</v>
      </c>
      <c r="S1028" s="11">
        <v>0.11667032691538676</v>
      </c>
      <c r="T1028" s="18">
        <v>0.1155691280073971</v>
      </c>
      <c r="U1028" s="11">
        <v>0.12605365313398748</v>
      </c>
      <c r="V1028" s="11">
        <v>0.10907146388165413</v>
      </c>
      <c r="W1028" s="11">
        <v>0.11689808167434623</v>
      </c>
      <c r="X1028" s="21"/>
    </row>
    <row r="1029" spans="2:24" x14ac:dyDescent="0.25">
      <c r="B1029" s="5" t="s">
        <v>3353</v>
      </c>
      <c r="C1029" s="5" t="s">
        <v>3354</v>
      </c>
      <c r="D1029" s="5" t="s">
        <v>538</v>
      </c>
      <c r="E1029" s="5" t="s">
        <v>9429</v>
      </c>
      <c r="F1029" s="6" t="s">
        <v>3355</v>
      </c>
      <c r="G1029" s="6" t="s">
        <v>7358</v>
      </c>
      <c r="H1029" s="6" t="s">
        <v>8294</v>
      </c>
      <c r="K1029" s="6" t="s">
        <v>9427</v>
      </c>
      <c r="L1029" s="6" t="s">
        <v>9428</v>
      </c>
      <c r="M1029" s="7">
        <v>-1.15866030225107</v>
      </c>
      <c r="N1029" s="11">
        <v>0.68054629629629604</v>
      </c>
      <c r="P1029" s="18">
        <v>0.31435371093476</v>
      </c>
      <c r="Q1029" s="11">
        <v>0.37951940823518904</v>
      </c>
      <c r="R1029" s="11">
        <v>0.44892214551231574</v>
      </c>
      <c r="S1029" s="11">
        <v>0.38093175489408826</v>
      </c>
      <c r="T1029" s="18">
        <v>0.39466063422298847</v>
      </c>
      <c r="U1029" s="11">
        <v>0.3844282854844443</v>
      </c>
      <c r="V1029" s="11">
        <v>0.39349089771047852</v>
      </c>
      <c r="W1029" s="11">
        <v>0.39085993913930378</v>
      </c>
      <c r="X1029" s="21"/>
    </row>
    <row r="1030" spans="2:24" x14ac:dyDescent="0.25">
      <c r="B1030" s="5" t="s">
        <v>3692</v>
      </c>
      <c r="C1030" s="5" t="s">
        <v>3693</v>
      </c>
      <c r="D1030" s="5" t="s">
        <v>648</v>
      </c>
      <c r="E1030" s="5" t="s">
        <v>9636</v>
      </c>
      <c r="F1030" s="6" t="s">
        <v>3694</v>
      </c>
      <c r="G1030" s="6" t="s">
        <v>7459</v>
      </c>
      <c r="H1030" s="6">
        <v>0</v>
      </c>
      <c r="I1030" s="6">
        <v>0</v>
      </c>
      <c r="J1030" s="6">
        <v>0</v>
      </c>
      <c r="L1030" s="6" t="s">
        <v>9635</v>
      </c>
      <c r="M1030" s="7">
        <v>-1.15822074932343</v>
      </c>
      <c r="N1030" s="11">
        <v>0.67510140405616204</v>
      </c>
      <c r="P1030" s="18">
        <v>5.0817498071509676E-3</v>
      </c>
      <c r="Q1030" s="11">
        <v>6.1194000596753121E-3</v>
      </c>
      <c r="R1030" s="11">
        <v>6.8243035519641587E-3</v>
      </c>
      <c r="S1030" s="11">
        <v>6.0084844729301453E-3</v>
      </c>
      <c r="T1030" s="18">
        <v>6.3496152580910853E-3</v>
      </c>
      <c r="U1030" s="11">
        <v>6.0995425342537067E-3</v>
      </c>
      <c r="V1030" s="11">
        <v>6.1147639937138036E-3</v>
      </c>
      <c r="W1030" s="11">
        <v>6.1879739286861994E-3</v>
      </c>
      <c r="X1030" s="21"/>
    </row>
    <row r="1031" spans="2:24" x14ac:dyDescent="0.25">
      <c r="B1031" s="5" t="s">
        <v>3605</v>
      </c>
      <c r="C1031" s="5" t="s">
        <v>3606</v>
      </c>
      <c r="D1031" s="5" t="s">
        <v>621</v>
      </c>
      <c r="E1031" s="5" t="s">
        <v>9579</v>
      </c>
      <c r="F1031" s="6" t="s">
        <v>3607</v>
      </c>
      <c r="G1031" s="6" t="s">
        <v>7430</v>
      </c>
      <c r="H1031" s="6">
        <v>0</v>
      </c>
      <c r="I1031" s="6">
        <v>0</v>
      </c>
      <c r="J1031" s="6">
        <v>0</v>
      </c>
      <c r="L1031" s="6" t="s">
        <v>9578</v>
      </c>
      <c r="M1031" s="7">
        <v>-1.15801149701771</v>
      </c>
      <c r="N1031" s="11">
        <v>0.72865330363771297</v>
      </c>
      <c r="P1031" s="18">
        <v>1.3771072895715762E-2</v>
      </c>
      <c r="Q1031" s="11">
        <v>7.6917609672372215E-3</v>
      </c>
      <c r="R1031" s="11">
        <v>1.4713571031702649E-2</v>
      </c>
      <c r="S1031" s="11">
        <v>1.2058801631551879E-2</v>
      </c>
      <c r="T1031" s="18">
        <v>1.4821123282668738E-2</v>
      </c>
      <c r="U1031" s="11">
        <v>1.1665245419821538E-2</v>
      </c>
      <c r="V1031" s="11">
        <v>1.0064966933877033E-2</v>
      </c>
      <c r="W1031" s="11">
        <v>1.218377854545577E-2</v>
      </c>
      <c r="X1031" s="21"/>
    </row>
    <row r="1032" spans="2:24" x14ac:dyDescent="0.25">
      <c r="B1032" s="5" t="s">
        <v>5624</v>
      </c>
      <c r="C1032" s="5" t="s">
        <v>5625</v>
      </c>
      <c r="D1032" s="5" t="s">
        <v>1291</v>
      </c>
      <c r="E1032" s="5" t="s">
        <v>10688</v>
      </c>
      <c r="F1032" s="6" t="s">
        <v>5626</v>
      </c>
      <c r="G1032" s="6" t="s">
        <v>7971</v>
      </c>
      <c r="H1032" s="6" t="s">
        <v>8288</v>
      </c>
      <c r="J1032" s="6" t="s">
        <v>8303</v>
      </c>
      <c r="K1032" s="6" t="s">
        <v>10686</v>
      </c>
      <c r="L1032" s="6" t="s">
        <v>10687</v>
      </c>
      <c r="M1032" s="7">
        <v>-1.15787626869076</v>
      </c>
      <c r="N1032" s="11">
        <v>0.79430598052851198</v>
      </c>
      <c r="P1032" s="18">
        <v>1.9906509123730983E-2</v>
      </c>
      <c r="Q1032" s="11">
        <v>4.222493254792696E-2</v>
      </c>
      <c r="R1032" s="11">
        <v>2.0581337205003027E-2</v>
      </c>
      <c r="S1032" s="11">
        <v>2.7570926292220327E-2</v>
      </c>
      <c r="T1032" s="18">
        <v>2.3603717167873364E-2</v>
      </c>
      <c r="U1032" s="11">
        <v>2.8367046395695282E-2</v>
      </c>
      <c r="V1032" s="11">
        <v>2.8858208008433077E-2</v>
      </c>
      <c r="W1032" s="11">
        <v>2.6942990524000576E-2</v>
      </c>
      <c r="X1032" s="21"/>
    </row>
    <row r="1033" spans="2:24" x14ac:dyDescent="0.25">
      <c r="B1033" s="5" t="s">
        <v>5252</v>
      </c>
      <c r="C1033" s="5" t="s">
        <v>5253</v>
      </c>
      <c r="D1033" s="5" t="s">
        <v>1168</v>
      </c>
      <c r="E1033" s="5" t="s">
        <v>10500</v>
      </c>
      <c r="F1033" s="6" t="s">
        <v>5254</v>
      </c>
      <c r="G1033" s="6" t="s">
        <v>7618</v>
      </c>
      <c r="H1033" s="6">
        <v>0</v>
      </c>
      <c r="I1033" s="6">
        <v>0</v>
      </c>
      <c r="J1033" s="6">
        <v>0</v>
      </c>
      <c r="L1033" s="6" t="s">
        <v>9011</v>
      </c>
      <c r="M1033" s="7">
        <v>-1.1571289705859</v>
      </c>
      <c r="N1033" s="11">
        <v>0.90312138728323699</v>
      </c>
      <c r="P1033" s="18">
        <v>8.5879181430137466E-3</v>
      </c>
      <c r="Q1033" s="11">
        <v>9.4574635520080011E-3</v>
      </c>
      <c r="R1033" s="11">
        <v>8.0849839659555833E-3</v>
      </c>
      <c r="S1033" s="11">
        <v>8.7101218869924443E-3</v>
      </c>
      <c r="T1033" s="18">
        <v>1.9109422429927768E-2</v>
      </c>
      <c r="U1033" s="11">
        <v>2.1513854727597814E-2</v>
      </c>
      <c r="V1033" s="11">
        <v>1.7874834809971784E-3</v>
      </c>
      <c r="W1033" s="11">
        <v>1.4136920212840921E-2</v>
      </c>
      <c r="X1033" s="21"/>
    </row>
    <row r="1034" spans="2:24" x14ac:dyDescent="0.25">
      <c r="B1034" s="5" t="s">
        <v>6128</v>
      </c>
      <c r="C1034" s="5" t="s">
        <v>6129</v>
      </c>
      <c r="D1034" s="5" t="s">
        <v>1457</v>
      </c>
      <c r="E1034" s="5" t="s">
        <v>10949</v>
      </c>
      <c r="F1034" s="6" t="s">
        <v>6130</v>
      </c>
      <c r="G1034" s="6" t="s">
        <v>8104</v>
      </c>
      <c r="H1034" s="6">
        <v>0</v>
      </c>
      <c r="I1034" s="6">
        <v>0</v>
      </c>
      <c r="J1034" s="6">
        <v>0</v>
      </c>
      <c r="K1034" s="6" t="s">
        <v>9306</v>
      </c>
      <c r="L1034" s="6" t="s">
        <v>9378</v>
      </c>
      <c r="M1034" s="7">
        <v>-1.1569428587505399</v>
      </c>
      <c r="N1034" s="11">
        <v>0.73447633136094703</v>
      </c>
      <c r="P1034" s="18">
        <v>3.2046312131274769E-3</v>
      </c>
      <c r="Q1034" s="11">
        <v>4.6236212207258886E-3</v>
      </c>
      <c r="R1034" s="11">
        <v>4.4378620259716136E-3</v>
      </c>
      <c r="S1034" s="11">
        <v>4.0887048199416591E-3</v>
      </c>
      <c r="T1034" s="18">
        <v>3.5808750320085662E-3</v>
      </c>
      <c r="U1034" s="11">
        <v>4.5732634762200722E-3</v>
      </c>
      <c r="V1034" s="11">
        <v>4.4957126024303433E-3</v>
      </c>
      <c r="W1034" s="11">
        <v>4.2166170368863271E-3</v>
      </c>
      <c r="X1034" s="21"/>
    </row>
    <row r="1035" spans="2:24" x14ac:dyDescent="0.25">
      <c r="B1035" s="5" t="s">
        <v>6719</v>
      </c>
      <c r="C1035" s="5" t="s">
        <v>6720</v>
      </c>
      <c r="D1035" s="5" t="s">
        <v>1653</v>
      </c>
      <c r="E1035" s="5" t="s">
        <v>11266</v>
      </c>
      <c r="F1035" s="6" t="s">
        <v>6721</v>
      </c>
      <c r="G1035" s="6" t="s">
        <v>8251</v>
      </c>
      <c r="H1035" s="6" t="s">
        <v>8288</v>
      </c>
      <c r="I1035" s="6" t="s">
        <v>8414</v>
      </c>
      <c r="J1035" s="6" t="s">
        <v>8308</v>
      </c>
      <c r="K1035" s="6" t="s">
        <v>9085</v>
      </c>
      <c r="L1035" s="6" t="s">
        <v>11265</v>
      </c>
      <c r="M1035" s="7">
        <v>-1.15660844258452</v>
      </c>
      <c r="N1035" s="11">
        <v>0.74871854545454597</v>
      </c>
      <c r="P1035" s="18">
        <v>1.2072691221669441E-2</v>
      </c>
      <c r="Q1035" s="11">
        <v>2.07477110979917E-2</v>
      </c>
      <c r="R1035" s="11">
        <v>1.6909145875834732E-2</v>
      </c>
      <c r="S1035" s="11">
        <v>1.6576516065165293E-2</v>
      </c>
      <c r="T1035" s="18">
        <v>1.7308865223813672E-2</v>
      </c>
      <c r="U1035" s="11">
        <v>1.7412616573102169E-2</v>
      </c>
      <c r="V1035" s="11">
        <v>1.5747674350450075E-2</v>
      </c>
      <c r="W1035" s="11">
        <v>1.6823052049121972E-2</v>
      </c>
      <c r="X1035" s="21"/>
    </row>
    <row r="1036" spans="2:24" x14ac:dyDescent="0.25">
      <c r="B1036" s="5" t="s">
        <v>2873</v>
      </c>
      <c r="C1036" s="5" t="s">
        <v>2874</v>
      </c>
      <c r="D1036" s="5" t="s">
        <v>379</v>
      </c>
      <c r="E1036" s="5" t="s">
        <v>9136</v>
      </c>
      <c r="F1036" s="6" t="s">
        <v>2875</v>
      </c>
      <c r="G1036" s="6" t="s">
        <v>7213</v>
      </c>
      <c r="H1036" s="6" t="s">
        <v>8294</v>
      </c>
      <c r="L1036" s="6" t="s">
        <v>8598</v>
      </c>
      <c r="M1036" s="7">
        <v>-1.15579625483393</v>
      </c>
      <c r="N1036" s="11">
        <v>0.71824661654135302</v>
      </c>
      <c r="P1036" s="18">
        <v>1.3454106896385768E-2</v>
      </c>
      <c r="Q1036" s="11">
        <v>1.842176760119224E-2</v>
      </c>
      <c r="R1036" s="11">
        <v>1.3763554479192428E-2</v>
      </c>
      <c r="S1036" s="11">
        <v>1.521314299225681E-2</v>
      </c>
      <c r="T1036" s="18">
        <v>1.5688532998307806E-2</v>
      </c>
      <c r="U1036" s="11">
        <v>1.5050405131692583E-2</v>
      </c>
      <c r="V1036" s="11">
        <v>1.6223871100557501E-2</v>
      </c>
      <c r="W1036" s="11">
        <v>1.5654269743519297E-2</v>
      </c>
      <c r="X1036" s="21"/>
    </row>
    <row r="1037" spans="2:24" x14ac:dyDescent="0.25">
      <c r="B1037" s="5" t="s">
        <v>2765</v>
      </c>
      <c r="C1037" s="5" t="s">
        <v>2766</v>
      </c>
      <c r="D1037" s="5" t="s">
        <v>343</v>
      </c>
      <c r="E1037" s="5" t="s">
        <v>9071</v>
      </c>
      <c r="F1037" s="6" t="s">
        <v>2767</v>
      </c>
      <c r="G1037" s="6" t="s">
        <v>7178</v>
      </c>
      <c r="H1037" s="6" t="s">
        <v>8293</v>
      </c>
      <c r="L1037" s="6" t="s">
        <v>9070</v>
      </c>
      <c r="M1037" s="7">
        <v>-1.1520585952599001</v>
      </c>
      <c r="N1037" s="11">
        <v>0.68129721362229101</v>
      </c>
      <c r="P1037" s="18">
        <v>6.094028013430277E-2</v>
      </c>
      <c r="Q1037" s="11">
        <v>7.3895217862247786E-2</v>
      </c>
      <c r="R1037" s="11">
        <v>7.2665098973441339E-2</v>
      </c>
      <c r="S1037" s="11">
        <v>6.9166865656663967E-2</v>
      </c>
      <c r="T1037" s="18">
        <v>7.604429200542237E-2</v>
      </c>
      <c r="U1037" s="11">
        <v>6.8148024130563006E-2</v>
      </c>
      <c r="V1037" s="11">
        <v>7.1600894014966679E-2</v>
      </c>
      <c r="W1037" s="11">
        <v>7.1931070050317347E-2</v>
      </c>
      <c r="X1037" s="21"/>
    </row>
    <row r="1038" spans="2:24" x14ac:dyDescent="0.25">
      <c r="B1038" s="5" t="s">
        <v>6533</v>
      </c>
      <c r="C1038" s="5" t="s">
        <v>6534</v>
      </c>
      <c r="D1038" s="5" t="s">
        <v>1591</v>
      </c>
      <c r="E1038" s="5" t="s">
        <v>11162</v>
      </c>
      <c r="F1038" s="6" t="s">
        <v>6535</v>
      </c>
      <c r="G1038" s="6" t="s">
        <v>8207</v>
      </c>
      <c r="H1038" s="6">
        <v>0</v>
      </c>
      <c r="I1038" s="6">
        <v>0</v>
      </c>
      <c r="J1038" s="6">
        <v>0</v>
      </c>
      <c r="K1038" s="6" t="s">
        <v>8525</v>
      </c>
      <c r="L1038" s="6" t="s">
        <v>8551</v>
      </c>
      <c r="M1038" s="7">
        <v>-1.15112987517674</v>
      </c>
      <c r="N1038" s="11">
        <v>0.66164370546318296</v>
      </c>
      <c r="P1038" s="18">
        <v>2.5877208778007461E-3</v>
      </c>
      <c r="Q1038" s="11">
        <v>2.8002136039094539E-3</v>
      </c>
      <c r="R1038" s="11">
        <v>2.6962018050747591E-3</v>
      </c>
      <c r="S1038" s="11">
        <v>2.6947120955949865E-3</v>
      </c>
      <c r="T1038" s="18">
        <v>2.7743423784958722E-3</v>
      </c>
      <c r="U1038" s="11">
        <v>2.907255179584102E-3</v>
      </c>
      <c r="V1038" s="11">
        <v>2.7533413471619063E-3</v>
      </c>
      <c r="W1038" s="11">
        <v>2.8116463017472935E-3</v>
      </c>
      <c r="X1038" s="21"/>
    </row>
    <row r="1039" spans="2:24" x14ac:dyDescent="0.25">
      <c r="B1039" s="5" t="s">
        <v>5567</v>
      </c>
      <c r="C1039" s="5" t="s">
        <v>5568</v>
      </c>
      <c r="D1039" s="5" t="s">
        <v>1272</v>
      </c>
      <c r="E1039" s="5" t="s">
        <v>10659</v>
      </c>
      <c r="F1039" s="6" t="s">
        <v>5569</v>
      </c>
      <c r="G1039" s="6" t="s">
        <v>7957</v>
      </c>
      <c r="H1039" s="6" t="s">
        <v>8295</v>
      </c>
      <c r="I1039" s="6" t="s">
        <v>8396</v>
      </c>
      <c r="L1039" s="6" t="s">
        <v>10658</v>
      </c>
      <c r="M1039" s="7">
        <v>-1.15045942954319</v>
      </c>
      <c r="N1039" s="11">
        <v>0.71580406932931395</v>
      </c>
      <c r="P1039" s="18">
        <v>4.4987791862751347E-3</v>
      </c>
      <c r="Q1039" s="11">
        <v>5.9166822891712238E-3</v>
      </c>
      <c r="R1039" s="11">
        <v>5.1510624442187812E-3</v>
      </c>
      <c r="S1039" s="11">
        <v>5.1888413065550466E-3</v>
      </c>
      <c r="T1039" s="18">
        <v>5.7599943084984751E-3</v>
      </c>
      <c r="U1039" s="11">
        <v>5.5935696160397935E-3</v>
      </c>
      <c r="V1039" s="11">
        <v>4.8457669632244321E-3</v>
      </c>
      <c r="W1039" s="11">
        <v>5.3997769625875672E-3</v>
      </c>
      <c r="X1039" s="21"/>
    </row>
    <row r="1040" spans="2:24" x14ac:dyDescent="0.25">
      <c r="B1040" s="5" t="s">
        <v>3569</v>
      </c>
      <c r="C1040" s="5" t="s">
        <v>3570</v>
      </c>
      <c r="D1040" s="5" t="s">
        <v>609</v>
      </c>
      <c r="E1040" s="5" t="s">
        <v>9557</v>
      </c>
      <c r="F1040" s="6" t="s">
        <v>3571</v>
      </c>
      <c r="G1040" s="6" t="s">
        <v>7419</v>
      </c>
      <c r="H1040" s="6">
        <v>0</v>
      </c>
      <c r="I1040" s="6">
        <v>0</v>
      </c>
      <c r="J1040" s="6">
        <v>0</v>
      </c>
      <c r="K1040" s="6" t="s">
        <v>9555</v>
      </c>
      <c r="L1040" s="6" t="s">
        <v>9556</v>
      </c>
      <c r="M1040" s="7">
        <v>-1.14890146887851</v>
      </c>
      <c r="N1040" s="11">
        <v>0.77383084577114403</v>
      </c>
      <c r="P1040" s="18">
        <v>9.1523785696984022E-3</v>
      </c>
      <c r="Q1040" s="11">
        <v>4.3407116804595859E-3</v>
      </c>
      <c r="R1040" s="11">
        <v>9.5791868846287886E-3</v>
      </c>
      <c r="S1040" s="11">
        <v>7.6907590449289244E-3</v>
      </c>
      <c r="T1040" s="18">
        <v>8.0291126611423819E-3</v>
      </c>
      <c r="U1040" s="11">
        <v>5.9974217277366784E-3</v>
      </c>
      <c r="V1040" s="11">
        <v>9.0355861702447852E-3</v>
      </c>
      <c r="W1040" s="11">
        <v>7.6873735197079485E-3</v>
      </c>
      <c r="X1040" s="21"/>
    </row>
    <row r="1041" spans="2:24" x14ac:dyDescent="0.25">
      <c r="B1041" s="5" t="s">
        <v>6392</v>
      </c>
      <c r="C1041" s="5" t="s">
        <v>6393</v>
      </c>
      <c r="D1041" s="5" t="s">
        <v>1544</v>
      </c>
      <c r="E1041" s="5" t="s">
        <v>11083</v>
      </c>
      <c r="F1041" s="6" t="s">
        <v>6394</v>
      </c>
      <c r="G1041" s="6" t="s">
        <v>8166</v>
      </c>
      <c r="H1041" s="6" t="s">
        <v>8288</v>
      </c>
      <c r="J1041" s="6" t="s">
        <v>8406</v>
      </c>
      <c r="K1041" s="6" t="s">
        <v>11081</v>
      </c>
      <c r="L1041" s="6" t="s">
        <v>11082</v>
      </c>
      <c r="M1041" s="7">
        <v>-1.14811847321723</v>
      </c>
      <c r="N1041" s="11">
        <v>0.72016728902165805</v>
      </c>
      <c r="P1041" s="18">
        <v>1.6301477114621127E-2</v>
      </c>
      <c r="Q1041" s="11">
        <v>2.1946145387594686E-2</v>
      </c>
      <c r="R1041" s="11">
        <v>2.0760902618448096E-2</v>
      </c>
      <c r="S1041" s="11">
        <v>1.9669508373554637E-2</v>
      </c>
      <c r="T1041" s="18">
        <v>1.9737736129273639E-2</v>
      </c>
      <c r="U1041" s="11">
        <v>2.1612386581527813E-2</v>
      </c>
      <c r="V1041" s="11">
        <v>1.9947309462094758E-2</v>
      </c>
      <c r="W1041" s="11">
        <v>2.0432477390965403E-2</v>
      </c>
      <c r="X1041" s="21"/>
    </row>
    <row r="1042" spans="2:24" x14ac:dyDescent="0.25">
      <c r="B1042" s="5" t="s">
        <v>5372</v>
      </c>
      <c r="C1042" s="5" t="s">
        <v>5373</v>
      </c>
      <c r="D1042" s="5" t="s">
        <v>1207</v>
      </c>
      <c r="E1042" s="5" t="s">
        <v>10555</v>
      </c>
      <c r="F1042" s="6" t="s">
        <v>5374</v>
      </c>
      <c r="G1042" s="6" t="s">
        <v>7908</v>
      </c>
      <c r="H1042" s="6">
        <v>0</v>
      </c>
      <c r="I1042" s="6">
        <v>0</v>
      </c>
      <c r="J1042" s="6">
        <v>0</v>
      </c>
      <c r="K1042" s="6" t="s">
        <v>9242</v>
      </c>
      <c r="L1042" s="6" t="s">
        <v>10554</v>
      </c>
      <c r="M1042" s="7">
        <v>-1.1462292358419699</v>
      </c>
      <c r="N1042" s="11">
        <v>0.74262673484295105</v>
      </c>
      <c r="P1042" s="18">
        <v>2.7279322702038309E-3</v>
      </c>
      <c r="Q1042" s="11">
        <v>3.7758794265427614E-3</v>
      </c>
      <c r="R1042" s="11">
        <v>4.3721845478348464E-3</v>
      </c>
      <c r="S1042" s="11">
        <v>3.6253320815271464E-3</v>
      </c>
      <c r="T1042" s="18">
        <v>3.5301797742006789E-3</v>
      </c>
      <c r="U1042" s="11">
        <v>3.8733275847306833E-3</v>
      </c>
      <c r="V1042" s="11">
        <v>3.792000868094377E-3</v>
      </c>
      <c r="W1042" s="11">
        <v>3.7318360756752461E-3</v>
      </c>
      <c r="X1042" s="21"/>
    </row>
    <row r="1043" spans="2:24" x14ac:dyDescent="0.25">
      <c r="B1043" s="5" t="s">
        <v>4564</v>
      </c>
      <c r="C1043" s="5" t="s">
        <v>4565</v>
      </c>
      <c r="D1043" s="5" t="s">
        <v>938</v>
      </c>
      <c r="E1043" s="5" t="s">
        <v>10115</v>
      </c>
      <c r="F1043" s="6" t="s">
        <v>4566</v>
      </c>
      <c r="G1043" s="6" t="s">
        <v>7700</v>
      </c>
      <c r="H1043" s="6">
        <v>0</v>
      </c>
      <c r="I1043" s="6">
        <v>0</v>
      </c>
      <c r="J1043" s="6">
        <v>0</v>
      </c>
      <c r="K1043" s="6" t="s">
        <v>8790</v>
      </c>
      <c r="L1043" s="6" t="s">
        <v>10114</v>
      </c>
      <c r="M1043" s="7">
        <v>-1.1461216475554801</v>
      </c>
      <c r="N1043" s="11">
        <v>0.75854440433213</v>
      </c>
      <c r="P1043" s="18">
        <v>3.234005721179841E-3</v>
      </c>
      <c r="Q1043" s="11">
        <v>3.9373831313494843E-3</v>
      </c>
      <c r="R1043" s="11">
        <v>2.4919389143932252E-3</v>
      </c>
      <c r="S1043" s="11">
        <v>3.2211092556408503E-3</v>
      </c>
      <c r="T1043" s="18">
        <v>3.8656099154751704E-3</v>
      </c>
      <c r="U1043" s="11">
        <v>3.3000043531169481E-3</v>
      </c>
      <c r="V1043" s="11">
        <v>2.8646992788370542E-3</v>
      </c>
      <c r="W1043" s="11">
        <v>3.3434378491430574E-3</v>
      </c>
      <c r="X1043" s="21"/>
    </row>
    <row r="1044" spans="2:24" x14ac:dyDescent="0.25">
      <c r="B1044" s="5" t="s">
        <v>4657</v>
      </c>
      <c r="C1044" s="5" t="s">
        <v>4658</v>
      </c>
      <c r="D1044" s="5" t="s">
        <v>969</v>
      </c>
      <c r="E1044" s="5" t="s">
        <v>10171</v>
      </c>
      <c r="F1044" s="6" t="s">
        <v>4659</v>
      </c>
      <c r="G1044" s="6" t="s">
        <v>7725</v>
      </c>
      <c r="H1044" s="6" t="s">
        <v>8288</v>
      </c>
      <c r="I1044" s="6" t="s">
        <v>8381</v>
      </c>
      <c r="J1044" s="6" t="s">
        <v>8308</v>
      </c>
      <c r="K1044" s="6" t="s">
        <v>10170</v>
      </c>
      <c r="L1044" s="6" t="s">
        <v>9019</v>
      </c>
      <c r="M1044" s="7">
        <v>-1.14587216241683</v>
      </c>
      <c r="N1044" s="11">
        <v>0.72410416666666699</v>
      </c>
      <c r="P1044" s="18">
        <v>6.4162949695141048E-3</v>
      </c>
      <c r="Q1044" s="11">
        <v>7.6034561163527848E-3</v>
      </c>
      <c r="R1044" s="11">
        <v>5.8222102531104124E-3</v>
      </c>
      <c r="S1044" s="11">
        <v>6.613987112992434E-3</v>
      </c>
      <c r="T1044" s="18">
        <v>6.3263978949021412E-3</v>
      </c>
      <c r="U1044" s="11">
        <v>7.0467408726794549E-3</v>
      </c>
      <c r="V1044" s="11">
        <v>7.3424520350785808E-3</v>
      </c>
      <c r="W1044" s="11">
        <v>6.9051969342200587E-3</v>
      </c>
      <c r="X1044" s="21"/>
    </row>
    <row r="1045" spans="2:24" x14ac:dyDescent="0.25">
      <c r="B1045" s="5" t="s">
        <v>4326</v>
      </c>
      <c r="C1045" s="5" t="s">
        <v>4327</v>
      </c>
      <c r="D1045" s="5" t="s">
        <v>858</v>
      </c>
      <c r="E1045" s="5" t="s">
        <v>9993</v>
      </c>
      <c r="F1045" s="6" t="s">
        <v>4328</v>
      </c>
      <c r="G1045" s="6" t="s">
        <v>7635</v>
      </c>
      <c r="H1045" s="6" t="s">
        <v>8288</v>
      </c>
      <c r="I1045" s="6" t="s">
        <v>8370</v>
      </c>
      <c r="J1045" s="6" t="s">
        <v>8324</v>
      </c>
      <c r="K1045" s="6" t="s">
        <v>9991</v>
      </c>
      <c r="L1045" s="6" t="s">
        <v>9992</v>
      </c>
      <c r="M1045" s="7">
        <v>-1.1455207532427001</v>
      </c>
      <c r="N1045" s="11">
        <v>0.61847194719471998</v>
      </c>
      <c r="P1045" s="18">
        <v>0.2078222364486057</v>
      </c>
      <c r="Q1045" s="11">
        <v>0.18862029294618024</v>
      </c>
      <c r="R1045" s="11">
        <v>0.208886100874701</v>
      </c>
      <c r="S1045" s="11">
        <v>0.20177621008982896</v>
      </c>
      <c r="T1045" s="18">
        <v>0.20677529932671068</v>
      </c>
      <c r="U1045" s="11">
        <v>0.21188268909208488</v>
      </c>
      <c r="V1045" s="11">
        <v>0.21557673580239964</v>
      </c>
      <c r="W1045" s="11">
        <v>0.2114115747403984</v>
      </c>
      <c r="X1045" s="21"/>
    </row>
    <row r="1046" spans="2:24" x14ac:dyDescent="0.25">
      <c r="B1046" s="5" t="s">
        <v>4212</v>
      </c>
      <c r="C1046" s="5" t="s">
        <v>4213</v>
      </c>
      <c r="D1046" s="5" t="s">
        <v>820</v>
      </c>
      <c r="E1046" s="5" t="s">
        <v>9929</v>
      </c>
      <c r="F1046" s="6" t="s">
        <v>4214</v>
      </c>
      <c r="G1046" s="6" t="s">
        <v>7600</v>
      </c>
      <c r="H1046" s="6" t="s">
        <v>8294</v>
      </c>
      <c r="L1046" s="6" t="s">
        <v>9928</v>
      </c>
      <c r="M1046" s="7">
        <v>-1.1440385494485099</v>
      </c>
      <c r="N1046" s="11">
        <v>0.70556719817767699</v>
      </c>
      <c r="P1046" s="18">
        <v>4.0452077228803708E-2</v>
      </c>
      <c r="Q1046" s="11">
        <v>2.9049607254183207E-2</v>
      </c>
      <c r="R1046" s="11">
        <v>3.3910927873285292E-2</v>
      </c>
      <c r="S1046" s="11">
        <v>3.4470870785424067E-2</v>
      </c>
      <c r="T1046" s="18">
        <v>3.1616060588415325E-2</v>
      </c>
      <c r="U1046" s="11">
        <v>4.2050690305266654E-2</v>
      </c>
      <c r="V1046" s="11">
        <v>3.4708168945873703E-2</v>
      </c>
      <c r="W1046" s="11">
        <v>3.6124973279851896E-2</v>
      </c>
      <c r="X1046" s="21"/>
    </row>
    <row r="1047" spans="2:24" x14ac:dyDescent="0.25">
      <c r="B1047" s="5" t="s">
        <v>6362</v>
      </c>
      <c r="C1047" s="5" t="s">
        <v>6363</v>
      </c>
      <c r="D1047" s="5" t="s">
        <v>1534</v>
      </c>
      <c r="E1047" s="5" t="s">
        <v>11067</v>
      </c>
      <c r="F1047" s="6" t="s">
        <v>6364</v>
      </c>
      <c r="G1047" s="6" t="s">
        <v>8160</v>
      </c>
      <c r="H1047" s="6">
        <v>0</v>
      </c>
      <c r="I1047" s="6">
        <v>0</v>
      </c>
      <c r="J1047" s="6">
        <v>0</v>
      </c>
      <c r="L1047" s="6" t="s">
        <v>11066</v>
      </c>
      <c r="M1047" s="7">
        <v>-1.14355112322802</v>
      </c>
      <c r="N1047" s="11">
        <v>0.75959453630481699</v>
      </c>
      <c r="P1047" s="18">
        <v>2.1753787784928771E-2</v>
      </c>
      <c r="Q1047" s="11">
        <v>2.2702662418759449E-2</v>
      </c>
      <c r="R1047" s="11">
        <v>1.8466149842550478E-2</v>
      </c>
      <c r="S1047" s="11">
        <v>2.0974200015412902E-2</v>
      </c>
      <c r="T1047" s="18">
        <v>2.1978309988821193E-2</v>
      </c>
      <c r="U1047" s="11">
        <v>2.8514630192264738E-2</v>
      </c>
      <c r="V1047" s="11">
        <v>1.6872316872704605E-2</v>
      </c>
      <c r="W1047" s="11">
        <v>2.2455085684596848E-2</v>
      </c>
      <c r="X1047" s="21"/>
    </row>
    <row r="1048" spans="2:24" x14ac:dyDescent="0.25">
      <c r="B1048" s="5" t="s">
        <v>4311</v>
      </c>
      <c r="C1048" s="5" t="s">
        <v>4312</v>
      </c>
      <c r="D1048" s="5" t="s">
        <v>853</v>
      </c>
      <c r="E1048" s="5" t="s">
        <v>9982</v>
      </c>
      <c r="F1048" s="6" t="s">
        <v>4313</v>
      </c>
      <c r="G1048" s="6" t="s">
        <v>7630</v>
      </c>
      <c r="H1048" s="6" t="s">
        <v>8288</v>
      </c>
      <c r="J1048" s="6" t="s">
        <v>8297</v>
      </c>
      <c r="K1048" s="6" t="s">
        <v>8418</v>
      </c>
      <c r="L1048" s="6" t="s">
        <v>9981</v>
      </c>
      <c r="M1048" s="7">
        <v>-1.1406781754872</v>
      </c>
      <c r="N1048" s="11">
        <v>0.72437257824143098</v>
      </c>
      <c r="P1048" s="18">
        <v>1.6045033462378545E-2</v>
      </c>
      <c r="Q1048" s="11">
        <v>1.5406206518248193E-2</v>
      </c>
      <c r="R1048" s="11">
        <v>1.3002267773501852E-2</v>
      </c>
      <c r="S1048" s="11">
        <v>1.4817835918042864E-2</v>
      </c>
      <c r="T1048" s="18">
        <v>1.3557870799534929E-2</v>
      </c>
      <c r="U1048" s="11">
        <v>1.5908551643990389E-2</v>
      </c>
      <c r="V1048" s="11">
        <v>1.7408335519011029E-2</v>
      </c>
      <c r="W1048" s="11">
        <v>1.5624919320845448E-2</v>
      </c>
      <c r="X1048" s="21"/>
    </row>
    <row r="1049" spans="2:24" x14ac:dyDescent="0.25">
      <c r="B1049" s="5" t="s">
        <v>5510</v>
      </c>
      <c r="C1049" s="5" t="s">
        <v>5511</v>
      </c>
      <c r="D1049" s="5" t="s">
        <v>1253</v>
      </c>
      <c r="E1049" s="5" t="s">
        <v>10629</v>
      </c>
      <c r="F1049" s="6" t="s">
        <v>5512</v>
      </c>
      <c r="G1049" s="6" t="s">
        <v>7944</v>
      </c>
      <c r="H1049" s="6" t="s">
        <v>8289</v>
      </c>
      <c r="I1049" s="6" t="s">
        <v>8395</v>
      </c>
      <c r="J1049" s="6" t="s">
        <v>8297</v>
      </c>
      <c r="K1049" s="6" t="s">
        <v>10284</v>
      </c>
      <c r="L1049" s="6" t="s">
        <v>10628</v>
      </c>
      <c r="M1049" s="7">
        <v>-1.1402037379066601</v>
      </c>
      <c r="N1049" s="11">
        <v>0.75340767559739297</v>
      </c>
      <c r="P1049" s="18">
        <v>0.10254096413173344</v>
      </c>
      <c r="Q1049" s="11">
        <v>5.6020440742350894E-2</v>
      </c>
      <c r="R1049" s="11">
        <v>0.11165801703734132</v>
      </c>
      <c r="S1049" s="11">
        <v>9.0073140637141891E-2</v>
      </c>
      <c r="T1049" s="18">
        <v>8.4944603234965499E-2</v>
      </c>
      <c r="U1049" s="11">
        <v>9.1104616390350487E-2</v>
      </c>
      <c r="V1049" s="11">
        <v>9.6944559158626806E-2</v>
      </c>
      <c r="W1049" s="11">
        <v>9.0997926261314269E-2</v>
      </c>
      <c r="X1049" s="21"/>
    </row>
    <row r="1050" spans="2:24" x14ac:dyDescent="0.25">
      <c r="B1050" s="5" t="s">
        <v>3170</v>
      </c>
      <c r="C1050" s="5" t="s">
        <v>3171</v>
      </c>
      <c r="D1050" s="5" t="s">
        <v>478</v>
      </c>
      <c r="E1050" s="5" t="s">
        <v>9322</v>
      </c>
      <c r="F1050" s="6" t="s">
        <v>3172</v>
      </c>
      <c r="G1050" s="6" t="s">
        <v>7303</v>
      </c>
      <c r="H1050" s="6">
        <v>0</v>
      </c>
      <c r="I1050" s="6">
        <v>0</v>
      </c>
      <c r="J1050" s="6">
        <v>0</v>
      </c>
      <c r="K1050" s="6" t="s">
        <v>9085</v>
      </c>
      <c r="L1050" s="6" t="s">
        <v>9321</v>
      </c>
      <c r="M1050" s="7">
        <v>-1.1401529887934501</v>
      </c>
      <c r="N1050" s="11">
        <v>0.751572984749455</v>
      </c>
      <c r="P1050" s="18">
        <v>4.1236106732941893E-3</v>
      </c>
      <c r="Q1050" s="11">
        <v>3.6593388150945273E-3</v>
      </c>
      <c r="R1050" s="11">
        <v>5.8436695607342977E-3</v>
      </c>
      <c r="S1050" s="11">
        <v>4.5422063497076717E-3</v>
      </c>
      <c r="T1050" s="18">
        <v>6.0328175754446071E-3</v>
      </c>
      <c r="U1050" s="11">
        <v>3.736438625832463E-3</v>
      </c>
      <c r="V1050" s="11">
        <v>4.5762935496021602E-3</v>
      </c>
      <c r="W1050" s="11">
        <v>4.7818499169597429E-3</v>
      </c>
      <c r="X1050" s="21"/>
    </row>
    <row r="1051" spans="2:24" x14ac:dyDescent="0.25">
      <c r="B1051" s="5" t="s">
        <v>3707</v>
      </c>
      <c r="C1051" s="5" t="s">
        <v>3708</v>
      </c>
      <c r="D1051" s="5" t="s">
        <v>653</v>
      </c>
      <c r="E1051" s="5" t="s">
        <v>9644</v>
      </c>
      <c r="F1051" s="6" t="s">
        <v>3709</v>
      </c>
      <c r="G1051" s="6" t="s">
        <v>7462</v>
      </c>
      <c r="H1051" s="6" t="s">
        <v>8288</v>
      </c>
      <c r="J1051" s="6" t="s">
        <v>8305</v>
      </c>
      <c r="K1051" s="6" t="s">
        <v>8475</v>
      </c>
      <c r="L1051" s="6" t="s">
        <v>9643</v>
      </c>
      <c r="M1051" s="7">
        <v>-1.13999673590763</v>
      </c>
      <c r="N1051" s="11">
        <v>0.78788787666433102</v>
      </c>
      <c r="P1051" s="18">
        <v>8.2235964538645324E-3</v>
      </c>
      <c r="Q1051" s="11">
        <v>1.1422324269738361E-2</v>
      </c>
      <c r="R1051" s="11">
        <v>6.7778417044929802E-3</v>
      </c>
      <c r="S1051" s="11">
        <v>8.8079208093652921E-3</v>
      </c>
      <c r="T1051" s="18">
        <v>1.147580377816014E-2</v>
      </c>
      <c r="U1051" s="11">
        <v>7.3470503788809005E-3</v>
      </c>
      <c r="V1051" s="11">
        <v>8.8372098315361112E-3</v>
      </c>
      <c r="W1051" s="11">
        <v>9.2200213295257159E-3</v>
      </c>
      <c r="X1051" s="21"/>
    </row>
    <row r="1052" spans="2:24" x14ac:dyDescent="0.25">
      <c r="B1052" s="5" t="s">
        <v>5729</v>
      </c>
      <c r="C1052" s="5" t="s">
        <v>5730</v>
      </c>
      <c r="D1052" s="5" t="s">
        <v>1326</v>
      </c>
      <c r="E1052" s="5" t="s">
        <v>10744</v>
      </c>
      <c r="F1052" s="6" t="s">
        <v>5731</v>
      </c>
      <c r="G1052" s="6" t="s">
        <v>8000</v>
      </c>
      <c r="H1052" s="6">
        <v>0</v>
      </c>
      <c r="I1052" s="6">
        <v>0</v>
      </c>
      <c r="J1052" s="6">
        <v>0</v>
      </c>
      <c r="L1052" s="6" t="s">
        <v>10743</v>
      </c>
      <c r="M1052" s="7">
        <v>-1.1394377169232299</v>
      </c>
      <c r="N1052" s="11">
        <v>0.75820590352771799</v>
      </c>
      <c r="P1052" s="18">
        <v>7.0019207969630121E-3</v>
      </c>
      <c r="Q1052" s="11">
        <v>9.2610489806311536E-3</v>
      </c>
      <c r="R1052" s="11">
        <v>6.5683327485944968E-3</v>
      </c>
      <c r="S1052" s="11">
        <v>7.6104341753962202E-3</v>
      </c>
      <c r="T1052" s="18">
        <v>8.447325082153196E-3</v>
      </c>
      <c r="U1052" s="11">
        <v>8.6063793900061636E-3</v>
      </c>
      <c r="V1052" s="11">
        <v>6.8664871382804219E-3</v>
      </c>
      <c r="W1052" s="11">
        <v>7.9733972034799275E-3</v>
      </c>
      <c r="X1052" s="21"/>
    </row>
    <row r="1053" spans="2:24" x14ac:dyDescent="0.25">
      <c r="B1053" s="5" t="s">
        <v>4738</v>
      </c>
      <c r="C1053" s="5" t="s">
        <v>4739</v>
      </c>
      <c r="D1053" s="5" t="s">
        <v>996</v>
      </c>
      <c r="E1053" s="5" t="s">
        <v>10220</v>
      </c>
      <c r="F1053" s="6" t="s">
        <v>4740</v>
      </c>
      <c r="G1053" s="6" t="s">
        <v>7469</v>
      </c>
      <c r="H1053" s="6" t="s">
        <v>8288</v>
      </c>
      <c r="J1053" s="6" t="s">
        <v>8324</v>
      </c>
      <c r="K1053" s="6" t="s">
        <v>9659</v>
      </c>
      <c r="L1053" s="6" t="s">
        <v>9660</v>
      </c>
      <c r="M1053" s="7">
        <v>-1.1393689258101301</v>
      </c>
      <c r="N1053" s="11">
        <v>0.68354838709677401</v>
      </c>
      <c r="P1053" s="18">
        <v>5.6448929269118944E-2</v>
      </c>
      <c r="Q1053" s="11">
        <v>6.0457490132315245E-2</v>
      </c>
      <c r="R1053" s="11">
        <v>6.605156243863107E-2</v>
      </c>
      <c r="S1053" s="11">
        <v>6.0985993946688417E-2</v>
      </c>
      <c r="T1053" s="18">
        <v>6.1719657044015983E-2</v>
      </c>
      <c r="U1053" s="11">
        <v>6.3893621430462413E-2</v>
      </c>
      <c r="V1053" s="11">
        <v>6.7009130419604282E-2</v>
      </c>
      <c r="W1053" s="11">
        <v>6.4207469631360883E-2</v>
      </c>
      <c r="X1053" s="21"/>
    </row>
    <row r="1054" spans="2:24" x14ac:dyDescent="0.25">
      <c r="B1054" s="5" t="s">
        <v>5744</v>
      </c>
      <c r="C1054" s="5" t="s">
        <v>5745</v>
      </c>
      <c r="D1054" s="5" t="s">
        <v>1331</v>
      </c>
      <c r="E1054" s="5" t="s">
        <v>10751</v>
      </c>
      <c r="F1054" s="6" t="s">
        <v>5746</v>
      </c>
      <c r="G1054" s="6" t="s">
        <v>8005</v>
      </c>
      <c r="H1054" s="6" t="s">
        <v>8294</v>
      </c>
      <c r="M1054" s="7">
        <v>-1.1390064602341401</v>
      </c>
      <c r="N1054" s="11">
        <v>0.822042263122018</v>
      </c>
      <c r="P1054" s="18">
        <v>8.5873911380962009E-3</v>
      </c>
      <c r="Q1054" s="11">
        <v>1.2288481755855124E-2</v>
      </c>
      <c r="R1054" s="11">
        <v>5.2879054374047512E-3</v>
      </c>
      <c r="S1054" s="11">
        <v>8.7212594437853595E-3</v>
      </c>
      <c r="T1054" s="18">
        <v>9.1866173309804212E-3</v>
      </c>
      <c r="U1054" s="11">
        <v>6.6767480549619939E-3</v>
      </c>
      <c r="V1054" s="11">
        <v>1.0674757375581585E-2</v>
      </c>
      <c r="W1054" s="11">
        <v>8.8460409205080009E-3</v>
      </c>
      <c r="X1054" s="21"/>
    </row>
    <row r="1055" spans="2:24" x14ac:dyDescent="0.25">
      <c r="B1055" s="5" t="s">
        <v>2858</v>
      </c>
      <c r="C1055" s="5" t="s">
        <v>2859</v>
      </c>
      <c r="D1055" s="5" t="s">
        <v>374</v>
      </c>
      <c r="E1055" s="5" t="s">
        <v>9128</v>
      </c>
      <c r="F1055" s="6" t="s">
        <v>2860</v>
      </c>
      <c r="G1055" s="6" t="s">
        <v>7208</v>
      </c>
      <c r="H1055" s="6" t="s">
        <v>8294</v>
      </c>
      <c r="K1055" s="6" t="s">
        <v>9126</v>
      </c>
      <c r="L1055" s="6" t="s">
        <v>9127</v>
      </c>
      <c r="M1055" s="7">
        <v>-1.1374449611541799</v>
      </c>
      <c r="N1055" s="11">
        <v>0.73303034789045196</v>
      </c>
      <c r="P1055" s="18">
        <v>2.1387144618662788E-2</v>
      </c>
      <c r="Q1055" s="11">
        <v>2.5233297548917514E-2</v>
      </c>
      <c r="R1055" s="11">
        <v>3.1697089059568438E-2</v>
      </c>
      <c r="S1055" s="11">
        <v>2.6105843742382912E-2</v>
      </c>
      <c r="T1055" s="18">
        <v>2.7850200455062535E-2</v>
      </c>
      <c r="U1055" s="11">
        <v>2.7756767780441463E-2</v>
      </c>
      <c r="V1055" s="11">
        <v>2.6071893275062409E-2</v>
      </c>
      <c r="W1055" s="11">
        <v>2.7226287170188806E-2</v>
      </c>
      <c r="X1055" s="21"/>
    </row>
    <row r="1056" spans="2:24" x14ac:dyDescent="0.25">
      <c r="B1056" s="5" t="s">
        <v>4684</v>
      </c>
      <c r="C1056" s="5" t="s">
        <v>4685</v>
      </c>
      <c r="D1056" s="5" t="s">
        <v>978</v>
      </c>
      <c r="E1056" s="5" t="s">
        <v>10188</v>
      </c>
      <c r="F1056" s="6" t="s">
        <v>4686</v>
      </c>
      <c r="G1056" s="6" t="s">
        <v>7734</v>
      </c>
      <c r="H1056" s="6" t="s">
        <v>8291</v>
      </c>
      <c r="L1056" s="6" t="s">
        <v>10187</v>
      </c>
      <c r="M1056" s="7">
        <v>-1.1370169640509</v>
      </c>
      <c r="N1056" s="11">
        <v>0.74669577874818005</v>
      </c>
      <c r="P1056" s="18">
        <v>7.1563872626624284E-3</v>
      </c>
      <c r="Q1056" s="11">
        <v>8.2107632157439013E-3</v>
      </c>
      <c r="R1056" s="11">
        <v>5.7900183980426354E-3</v>
      </c>
      <c r="S1056" s="11">
        <v>7.0523896254829884E-3</v>
      </c>
      <c r="T1056" s="18">
        <v>7.1563566535103222E-3</v>
      </c>
      <c r="U1056" s="11">
        <v>7.3632217816452178E-3</v>
      </c>
      <c r="V1056" s="11">
        <v>7.6157331536515598E-3</v>
      </c>
      <c r="W1056" s="11">
        <v>7.378437196269033E-3</v>
      </c>
      <c r="X1056" s="21"/>
    </row>
    <row r="1057" spans="2:24" x14ac:dyDescent="0.25">
      <c r="B1057" s="5" t="s">
        <v>3287</v>
      </c>
      <c r="C1057" s="5" t="s">
        <v>3288</v>
      </c>
      <c r="D1057" s="5" t="s">
        <v>516</v>
      </c>
      <c r="E1057" s="5" t="s">
        <v>9389</v>
      </c>
      <c r="F1057" s="6" t="s">
        <v>3289</v>
      </c>
      <c r="G1057" s="6" t="s">
        <v>7339</v>
      </c>
      <c r="H1057" s="6" t="s">
        <v>8294</v>
      </c>
      <c r="L1057" s="6" t="s">
        <v>9388</v>
      </c>
      <c r="M1057" s="7">
        <v>-1.1350379457036901</v>
      </c>
      <c r="N1057" s="11">
        <v>0.75835446685879004</v>
      </c>
      <c r="P1057" s="18">
        <v>3.1946353984015047E-2</v>
      </c>
      <c r="Q1057" s="11">
        <v>4.4882908176993544E-2</v>
      </c>
      <c r="R1057" s="11">
        <v>3.3453513952376453E-2</v>
      </c>
      <c r="S1057" s="11">
        <v>3.676092537112835E-2</v>
      </c>
      <c r="T1057" s="18">
        <v>3.9928949494420461E-2</v>
      </c>
      <c r="U1057" s="11">
        <v>3.6884558915611411E-2</v>
      </c>
      <c r="V1057" s="11">
        <v>3.861824910405804E-2</v>
      </c>
      <c r="W1057" s="11">
        <v>3.8477252504696635E-2</v>
      </c>
      <c r="X1057" s="21"/>
    </row>
    <row r="1058" spans="2:24" x14ac:dyDescent="0.25">
      <c r="B1058" s="5" t="s">
        <v>3089</v>
      </c>
      <c r="C1058" s="5" t="s">
        <v>3090</v>
      </c>
      <c r="D1058" s="5" t="s">
        <v>451</v>
      </c>
      <c r="E1058" s="5" t="s">
        <v>9268</v>
      </c>
      <c r="F1058" s="6" t="s">
        <v>3091</v>
      </c>
      <c r="G1058" s="6" t="s">
        <v>7277</v>
      </c>
      <c r="H1058" s="6" t="s">
        <v>8288</v>
      </c>
      <c r="J1058" s="6" t="s">
        <v>8297</v>
      </c>
      <c r="K1058" s="6" t="s">
        <v>9155</v>
      </c>
      <c r="L1058" s="6" t="s">
        <v>9267</v>
      </c>
      <c r="M1058" s="7">
        <v>-1.1339070544994001</v>
      </c>
      <c r="N1058" s="11">
        <v>0.74098317483540599</v>
      </c>
      <c r="P1058" s="18">
        <v>2.35284952719477E-2</v>
      </c>
      <c r="Q1058" s="11">
        <v>2.848345057482974E-2</v>
      </c>
      <c r="R1058" s="11">
        <v>2.5005501349920894E-2</v>
      </c>
      <c r="S1058" s="11">
        <v>2.5672482398899448E-2</v>
      </c>
      <c r="T1058" s="18">
        <v>2.57823342666165E-2</v>
      </c>
      <c r="U1058" s="11">
        <v>2.4693729691980842E-2</v>
      </c>
      <c r="V1058" s="11">
        <v>3.1303859225392874E-2</v>
      </c>
      <c r="W1058" s="11">
        <v>2.7259974394663405E-2</v>
      </c>
      <c r="X1058" s="21"/>
    </row>
    <row r="1059" spans="2:24" x14ac:dyDescent="0.25">
      <c r="B1059" s="5" t="s">
        <v>6005</v>
      </c>
      <c r="C1059" s="5" t="s">
        <v>6006</v>
      </c>
      <c r="D1059" s="5" t="s">
        <v>1416</v>
      </c>
      <c r="E1059" s="5" t="s">
        <v>10888</v>
      </c>
      <c r="F1059" s="6" t="s">
        <v>6007</v>
      </c>
      <c r="G1059" s="6" t="s">
        <v>8073</v>
      </c>
      <c r="H1059" s="6">
        <v>0</v>
      </c>
      <c r="I1059" s="6">
        <v>0</v>
      </c>
      <c r="J1059" s="6">
        <v>0</v>
      </c>
      <c r="L1059" s="6" t="s">
        <v>8583</v>
      </c>
      <c r="M1059" s="7">
        <v>-1.13358379290287</v>
      </c>
      <c r="N1059" s="11">
        <v>0.80108864265928004</v>
      </c>
      <c r="P1059" s="18">
        <v>3.2916454252780126E-3</v>
      </c>
      <c r="Q1059" s="11">
        <v>5.3377946654990863E-3</v>
      </c>
      <c r="R1059" s="11">
        <v>2.9414457127649547E-3</v>
      </c>
      <c r="S1059" s="11">
        <v>3.8569619345140186E-3</v>
      </c>
      <c r="T1059" s="18">
        <v>3.8088692570690057E-3</v>
      </c>
      <c r="U1059" s="11">
        <v>4.1359955519942393E-3</v>
      </c>
      <c r="V1059" s="11">
        <v>3.9049400692734906E-3</v>
      </c>
      <c r="W1059" s="11">
        <v>3.9499349594455781E-3</v>
      </c>
      <c r="X1059" s="21"/>
    </row>
    <row r="1060" spans="2:24" x14ac:dyDescent="0.25">
      <c r="B1060" s="5" t="s">
        <v>6842</v>
      </c>
      <c r="C1060" s="5" t="s">
        <v>6843</v>
      </c>
      <c r="D1060" s="5" t="s">
        <v>1697</v>
      </c>
      <c r="E1060" s="5" t="s">
        <v>11330</v>
      </c>
      <c r="F1060" s="6" t="s">
        <v>6844</v>
      </c>
      <c r="G1060" s="6" t="s">
        <v>6974</v>
      </c>
      <c r="H1060" s="6">
        <v>0</v>
      </c>
      <c r="I1060" s="6">
        <v>0</v>
      </c>
      <c r="J1060" s="6">
        <v>0</v>
      </c>
      <c r="M1060" s="7">
        <v>-1.13346040822442</v>
      </c>
      <c r="N1060" s="11">
        <v>0.72522825278810399</v>
      </c>
      <c r="P1060" s="18">
        <v>8.8629428571698581E-3</v>
      </c>
      <c r="Q1060" s="11">
        <v>1.0132165785172743E-2</v>
      </c>
      <c r="R1060" s="11">
        <v>1.0978829033724968E-2</v>
      </c>
      <c r="S1060" s="11">
        <v>9.9913125586891891E-3</v>
      </c>
      <c r="T1060" s="18">
        <v>1.1448682196831254E-2</v>
      </c>
      <c r="U1060" s="11">
        <v>1.1008465741259587E-2</v>
      </c>
      <c r="V1060" s="11">
        <v>9.314299554516443E-3</v>
      </c>
      <c r="W1060" s="11">
        <v>1.0590482497535761E-2</v>
      </c>
      <c r="X1060" s="21"/>
    </row>
    <row r="1061" spans="2:24" x14ac:dyDescent="0.25">
      <c r="B1061" s="5" t="s">
        <v>4227</v>
      </c>
      <c r="C1061" s="5" t="s">
        <v>4228</v>
      </c>
      <c r="D1061" s="5" t="s">
        <v>825</v>
      </c>
      <c r="E1061" s="5" t="s">
        <v>9937</v>
      </c>
      <c r="F1061" s="6" t="s">
        <v>4229</v>
      </c>
      <c r="G1061" s="6" t="s">
        <v>7605</v>
      </c>
      <c r="H1061" s="6">
        <v>0</v>
      </c>
      <c r="I1061" s="6">
        <v>0</v>
      </c>
      <c r="J1061" s="6">
        <v>0</v>
      </c>
      <c r="L1061" s="6" t="s">
        <v>9936</v>
      </c>
      <c r="M1061" s="7">
        <v>-1.1333724985909801</v>
      </c>
      <c r="N1061" s="11">
        <v>0.87732448573324495</v>
      </c>
      <c r="P1061" s="18">
        <v>3.3462868672086343E-3</v>
      </c>
      <c r="Q1061" s="11">
        <v>8.6868558332675084E-4</v>
      </c>
      <c r="R1061" s="11">
        <v>1.652909345038829E-3</v>
      </c>
      <c r="S1061" s="11">
        <v>1.9559605985247381E-3</v>
      </c>
      <c r="T1061" s="18">
        <v>1.0015989520664851E-3</v>
      </c>
      <c r="U1061" s="11">
        <v>2.1881881992207785E-3</v>
      </c>
      <c r="V1061" s="11">
        <v>2.6109097650723547E-3</v>
      </c>
      <c r="W1061" s="11">
        <v>1.9335656387865392E-3</v>
      </c>
      <c r="X1061" s="21"/>
    </row>
    <row r="1062" spans="2:24" x14ac:dyDescent="0.25">
      <c r="B1062" s="5" t="s">
        <v>3584</v>
      </c>
      <c r="C1062" s="5" t="s">
        <v>3585</v>
      </c>
      <c r="D1062" s="5" t="s">
        <v>614</v>
      </c>
      <c r="E1062" s="5" t="s">
        <v>9565</v>
      </c>
      <c r="F1062" s="6" t="s">
        <v>3586</v>
      </c>
      <c r="G1062" s="6" t="s">
        <v>7423</v>
      </c>
      <c r="H1062" s="6">
        <v>0</v>
      </c>
      <c r="I1062" s="6">
        <v>0</v>
      </c>
      <c r="J1062" s="6">
        <v>0</v>
      </c>
      <c r="L1062" s="6" t="s">
        <v>9162</v>
      </c>
      <c r="M1062" s="7">
        <v>-1.1320077776183901</v>
      </c>
      <c r="N1062" s="11">
        <v>0.87394953519256302</v>
      </c>
      <c r="P1062" s="18">
        <v>1.1956463603037498E-3</v>
      </c>
      <c r="Q1062" s="11">
        <v>2.2042618474898737E-3</v>
      </c>
      <c r="R1062" s="11">
        <v>1.4228042759115247E-3</v>
      </c>
      <c r="S1062" s="11">
        <v>1.6075708279017162E-3</v>
      </c>
      <c r="T1062" s="18">
        <v>2.4785641035425313E-3</v>
      </c>
      <c r="U1062" s="11">
        <v>2.3182183192140197E-3</v>
      </c>
      <c r="V1062" s="11">
        <v>7.8005200345914935E-4</v>
      </c>
      <c r="W1062" s="11">
        <v>1.858944808738567E-3</v>
      </c>
      <c r="X1062" s="21"/>
    </row>
    <row r="1063" spans="2:24" x14ac:dyDescent="0.25">
      <c r="B1063" s="5" t="s">
        <v>2699</v>
      </c>
      <c r="C1063" s="5" t="s">
        <v>2700</v>
      </c>
      <c r="D1063" s="5" t="s">
        <v>321</v>
      </c>
      <c r="E1063" s="5" t="s">
        <v>9028</v>
      </c>
      <c r="F1063" s="6" t="s">
        <v>2701</v>
      </c>
      <c r="G1063" s="6" t="s">
        <v>7156</v>
      </c>
      <c r="H1063" s="6">
        <v>0</v>
      </c>
      <c r="I1063" s="6">
        <v>0</v>
      </c>
      <c r="J1063" s="6">
        <v>0</v>
      </c>
      <c r="M1063" s="7">
        <v>-1.13194941182883</v>
      </c>
      <c r="N1063" s="11">
        <v>0.89086605981794498</v>
      </c>
      <c r="P1063" s="18">
        <v>5.4464627997194192E-3</v>
      </c>
      <c r="Q1063" s="11">
        <v>1.3671053747483944E-3</v>
      </c>
      <c r="R1063" s="11">
        <v>1.0005185771132167E-2</v>
      </c>
      <c r="S1063" s="11">
        <v>5.6062513151999933E-3</v>
      </c>
      <c r="T1063" s="18">
        <v>4.560630872570492E-3</v>
      </c>
      <c r="U1063" s="11">
        <v>5.4838734301591099E-3</v>
      </c>
      <c r="V1063" s="11">
        <v>3.5609225225707347E-3</v>
      </c>
      <c r="W1063" s="11">
        <v>4.5351422751001118E-3</v>
      </c>
      <c r="X1063" s="21"/>
    </row>
    <row r="1064" spans="2:24" x14ac:dyDescent="0.25">
      <c r="B1064" s="5" t="s">
        <v>5038</v>
      </c>
      <c r="C1064" s="5" t="s">
        <v>5039</v>
      </c>
      <c r="D1064" s="5" t="s">
        <v>1096</v>
      </c>
      <c r="E1064" s="5" t="s">
        <v>10378</v>
      </c>
      <c r="F1064" s="6" t="s">
        <v>5040</v>
      </c>
      <c r="G1064" s="6" t="s">
        <v>7827</v>
      </c>
      <c r="H1064" s="6">
        <v>0</v>
      </c>
      <c r="I1064" s="6">
        <v>0</v>
      </c>
      <c r="J1064" s="6">
        <v>0</v>
      </c>
      <c r="L1064" s="6" t="s">
        <v>10377</v>
      </c>
      <c r="M1064" s="7">
        <v>-1.13110818142188</v>
      </c>
      <c r="N1064" s="11">
        <v>0.69385485103132205</v>
      </c>
      <c r="P1064" s="18">
        <v>6.3640909204269583E-2</v>
      </c>
      <c r="Q1064" s="11">
        <v>4.3861626693270227E-2</v>
      </c>
      <c r="R1064" s="11">
        <v>6.0251239431429834E-2</v>
      </c>
      <c r="S1064" s="11">
        <v>5.5917925109656541E-2</v>
      </c>
      <c r="T1064" s="18">
        <v>5.7308465865874639E-2</v>
      </c>
      <c r="U1064" s="11">
        <v>5.652151528401568E-2</v>
      </c>
      <c r="V1064" s="11">
        <v>6.2209974554133129E-2</v>
      </c>
      <c r="W1064" s="11">
        <v>5.8679985234674485E-2</v>
      </c>
      <c r="X1064" s="21"/>
    </row>
    <row r="1065" spans="2:24" x14ac:dyDescent="0.25">
      <c r="B1065" s="5" t="s">
        <v>6275</v>
      </c>
      <c r="C1065" s="5" t="s">
        <v>6276</v>
      </c>
      <c r="D1065" s="5" t="s">
        <v>1723</v>
      </c>
      <c r="E1065" s="5" t="s">
        <v>11015</v>
      </c>
      <c r="F1065" s="6" t="s">
        <v>6277</v>
      </c>
      <c r="G1065" s="6" t="s">
        <v>8135</v>
      </c>
      <c r="H1065" s="6" t="s">
        <v>8291</v>
      </c>
      <c r="K1065" s="6" t="s">
        <v>8429</v>
      </c>
      <c r="L1065" s="6" t="s">
        <v>8485</v>
      </c>
      <c r="M1065" s="7">
        <v>-1.13066363417009</v>
      </c>
      <c r="N1065" s="11">
        <v>0.78199294283697995</v>
      </c>
      <c r="P1065" s="18">
        <v>0.14620473840687556</v>
      </c>
      <c r="Q1065" s="11">
        <v>0.22187466484302229</v>
      </c>
      <c r="R1065" s="11">
        <v>0.16412744937209089</v>
      </c>
      <c r="S1065" s="11">
        <v>0.17740228420732959</v>
      </c>
      <c r="T1065" s="18">
        <v>0.18067337245434492</v>
      </c>
      <c r="U1065" s="11">
        <v>0.17483278719638726</v>
      </c>
      <c r="V1065" s="11">
        <v>0.20218578057599929</v>
      </c>
      <c r="W1065" s="11">
        <v>0.1858973134089105</v>
      </c>
      <c r="X1065" s="21"/>
    </row>
    <row r="1066" spans="2:24" x14ac:dyDescent="0.25">
      <c r="B1066" s="5" t="s">
        <v>5903</v>
      </c>
      <c r="C1066" s="5" t="s">
        <v>5904</v>
      </c>
      <c r="D1066" s="5" t="s">
        <v>1383</v>
      </c>
      <c r="E1066" s="5" t="s">
        <v>10834</v>
      </c>
      <c r="F1066" s="6" t="s">
        <v>5905</v>
      </c>
      <c r="G1066" s="6" t="s">
        <v>6873</v>
      </c>
      <c r="H1066" s="6" t="s">
        <v>8288</v>
      </c>
      <c r="J1066" s="6" t="s">
        <v>8324</v>
      </c>
      <c r="K1066" s="6" t="s">
        <v>8440</v>
      </c>
      <c r="L1066" s="6" t="s">
        <v>8441</v>
      </c>
      <c r="M1066" s="7">
        <v>-1.13007333432446</v>
      </c>
      <c r="N1066" s="11">
        <v>0.77322072391767205</v>
      </c>
      <c r="P1066" s="18">
        <v>1.618379923001835E-2</v>
      </c>
      <c r="Q1066" s="11">
        <v>2.1226922144414122E-2</v>
      </c>
      <c r="R1066" s="11">
        <v>1.5870601416702382E-2</v>
      </c>
      <c r="S1066" s="11">
        <v>1.7760440930378287E-2</v>
      </c>
      <c r="T1066" s="18">
        <v>1.6537075882135079E-2</v>
      </c>
      <c r="U1066" s="11">
        <v>1.8909694086444225E-2</v>
      </c>
      <c r="V1066" s="11">
        <v>2.0946537693572079E-2</v>
      </c>
      <c r="W1066" s="11">
        <v>1.8797769220717127E-2</v>
      </c>
      <c r="X1066" s="21"/>
    </row>
    <row r="1067" spans="2:24" x14ac:dyDescent="0.25">
      <c r="B1067" s="5" t="s">
        <v>2855</v>
      </c>
      <c r="C1067" s="5" t="s">
        <v>2856</v>
      </c>
      <c r="D1067" s="5" t="s">
        <v>373</v>
      </c>
      <c r="E1067" s="5" t="s">
        <v>9125</v>
      </c>
      <c r="F1067" s="6" t="s">
        <v>2857</v>
      </c>
      <c r="G1067" s="6" t="s">
        <v>7009</v>
      </c>
      <c r="H1067" s="6">
        <v>0</v>
      </c>
      <c r="I1067" s="6">
        <v>0</v>
      </c>
      <c r="J1067" s="6">
        <v>0</v>
      </c>
      <c r="K1067" s="6" t="s">
        <v>8429</v>
      </c>
      <c r="L1067" s="6" t="s">
        <v>8485</v>
      </c>
      <c r="M1067" s="7">
        <v>-1.12960032073901</v>
      </c>
      <c r="N1067" s="11">
        <v>0.73606190125276405</v>
      </c>
      <c r="P1067" s="18">
        <v>1.8642847327857751E-3</v>
      </c>
      <c r="Q1067" s="11">
        <v>1.63373851195145E-3</v>
      </c>
      <c r="R1067" s="11">
        <v>1.9078115776858722E-3</v>
      </c>
      <c r="S1067" s="11">
        <v>1.8019449408076991E-3</v>
      </c>
      <c r="T1067" s="18">
        <v>1.8114513367329156E-3</v>
      </c>
      <c r="U1067" s="11">
        <v>1.6234105751611048E-3</v>
      </c>
      <c r="V1067" s="11">
        <v>2.3769370392029872E-3</v>
      </c>
      <c r="W1067" s="11">
        <v>1.9372663170323359E-3</v>
      </c>
      <c r="X1067" s="21"/>
    </row>
    <row r="1068" spans="2:24" x14ac:dyDescent="0.25">
      <c r="B1068" s="5" t="s">
        <v>2759</v>
      </c>
      <c r="C1068" s="5" t="s">
        <v>2760</v>
      </c>
      <c r="D1068" s="5" t="s">
        <v>341</v>
      </c>
      <c r="E1068" s="5" t="s">
        <v>9067</v>
      </c>
      <c r="F1068" s="6" t="s">
        <v>2761</v>
      </c>
      <c r="G1068" s="6" t="s">
        <v>7176</v>
      </c>
      <c r="H1068" s="6">
        <v>0</v>
      </c>
      <c r="I1068" s="6">
        <v>0</v>
      </c>
      <c r="J1068" s="6">
        <v>0</v>
      </c>
      <c r="L1068" s="6" t="s">
        <v>9066</v>
      </c>
      <c r="M1068" s="7">
        <v>-1.12898171879413</v>
      </c>
      <c r="N1068" s="11">
        <v>0.79350591510090496</v>
      </c>
      <c r="P1068" s="18">
        <v>5.9265684308884231E-3</v>
      </c>
      <c r="Q1068" s="11">
        <v>9.7133697232303154E-3</v>
      </c>
      <c r="R1068" s="11">
        <v>6.4713355155041705E-3</v>
      </c>
      <c r="S1068" s="11">
        <v>7.3704245565409691E-3</v>
      </c>
      <c r="T1068" s="18">
        <v>8.0560957723757216E-3</v>
      </c>
      <c r="U1068" s="11">
        <v>7.276237841145135E-3</v>
      </c>
      <c r="V1068" s="11">
        <v>7.6575266059658743E-3</v>
      </c>
      <c r="W1068" s="11">
        <v>7.6632867398289091E-3</v>
      </c>
      <c r="X1068" s="21"/>
    </row>
    <row r="1069" spans="2:24" x14ac:dyDescent="0.25">
      <c r="B1069" s="5" t="s">
        <v>6488</v>
      </c>
      <c r="C1069" s="5" t="s">
        <v>6489</v>
      </c>
      <c r="D1069" s="5" t="s">
        <v>1576</v>
      </c>
      <c r="E1069" s="5" t="s">
        <v>11138</v>
      </c>
      <c r="F1069" s="6" t="s">
        <v>6490</v>
      </c>
      <c r="G1069" s="6" t="s">
        <v>8196</v>
      </c>
      <c r="H1069" s="6" t="s">
        <v>8291</v>
      </c>
      <c r="K1069" s="6" t="s">
        <v>8437</v>
      </c>
      <c r="L1069" s="6" t="s">
        <v>11137</v>
      </c>
      <c r="M1069" s="7">
        <v>-1.1277082575708299</v>
      </c>
      <c r="N1069" s="11">
        <v>0.76084422110552796</v>
      </c>
      <c r="P1069" s="18">
        <v>4.5918765525120066E-2</v>
      </c>
      <c r="Q1069" s="11">
        <v>3.9289906337395278E-2</v>
      </c>
      <c r="R1069" s="11">
        <v>6.8985843081873305E-2</v>
      </c>
      <c r="S1069" s="11">
        <v>5.1398171648129549E-2</v>
      </c>
      <c r="T1069" s="18">
        <v>5.2743294414074375E-2</v>
      </c>
      <c r="U1069" s="11">
        <v>5.6293546998909476E-2</v>
      </c>
      <c r="V1069" s="11">
        <v>5.0679255351112555E-2</v>
      </c>
      <c r="W1069" s="11">
        <v>5.3238698921365464E-2</v>
      </c>
      <c r="X1069" s="21"/>
    </row>
    <row r="1070" spans="2:24" x14ac:dyDescent="0.25">
      <c r="B1070" s="5" t="s">
        <v>3488</v>
      </c>
      <c r="C1070" s="5" t="s">
        <v>3489</v>
      </c>
      <c r="D1070" s="5" t="s">
        <v>582</v>
      </c>
      <c r="E1070" s="5" t="s">
        <v>9505</v>
      </c>
      <c r="F1070" s="6" t="s">
        <v>3490</v>
      </c>
      <c r="G1070" s="6" t="s">
        <v>7396</v>
      </c>
      <c r="H1070" s="6">
        <v>0</v>
      </c>
      <c r="I1070" s="6">
        <v>0</v>
      </c>
      <c r="J1070" s="6">
        <v>0</v>
      </c>
      <c r="K1070" s="6" t="s">
        <v>9093</v>
      </c>
      <c r="L1070" s="6" t="s">
        <v>9504</v>
      </c>
      <c r="M1070" s="7">
        <v>-1.1265012644216099</v>
      </c>
      <c r="N1070" s="11">
        <v>0.74285672514619905</v>
      </c>
      <c r="P1070" s="18">
        <v>1.2268735456372998E-2</v>
      </c>
      <c r="Q1070" s="11">
        <v>7.3972012348938465E-3</v>
      </c>
      <c r="R1070" s="11">
        <v>1.1526408297740936E-2</v>
      </c>
      <c r="S1070" s="11">
        <v>1.0397448329669261E-2</v>
      </c>
      <c r="T1070" s="18">
        <v>1.228016875792636E-2</v>
      </c>
      <c r="U1070" s="11">
        <v>9.6954667233727313E-3</v>
      </c>
      <c r="V1070" s="11">
        <v>1.0656310513988132E-2</v>
      </c>
      <c r="W1070" s="11">
        <v>1.0877315331762408E-2</v>
      </c>
      <c r="X1070" s="21"/>
    </row>
    <row r="1071" spans="2:24" x14ac:dyDescent="0.25">
      <c r="B1071" s="5" t="s">
        <v>6050</v>
      </c>
      <c r="C1071" s="5" t="s">
        <v>6051</v>
      </c>
      <c r="D1071" s="5" t="s">
        <v>1431</v>
      </c>
      <c r="E1071" s="5" t="s">
        <v>10906</v>
      </c>
      <c r="F1071" s="6" t="s">
        <v>6052</v>
      </c>
      <c r="G1071" s="6" t="s">
        <v>8083</v>
      </c>
      <c r="H1071" s="6">
        <v>0</v>
      </c>
      <c r="I1071" s="6">
        <v>0</v>
      </c>
      <c r="J1071" s="6">
        <v>0</v>
      </c>
      <c r="M1071" s="7">
        <v>-1.1243259855101799</v>
      </c>
      <c r="N1071" s="11">
        <v>0.75380579710144902</v>
      </c>
      <c r="P1071" s="18">
        <v>1.2682228202972393E-3</v>
      </c>
      <c r="Q1071" s="11">
        <v>1.1891931953886038E-3</v>
      </c>
      <c r="R1071" s="11">
        <v>1.6732635700271897E-3</v>
      </c>
      <c r="S1071" s="11">
        <v>1.3768931952376775E-3</v>
      </c>
      <c r="T1071" s="18">
        <v>1.265521547001059E-3</v>
      </c>
      <c r="U1071" s="11">
        <v>1.5263480119007745E-3</v>
      </c>
      <c r="V1071" s="11">
        <v>1.5937658738439198E-3</v>
      </c>
      <c r="W1071" s="11">
        <v>1.4618784775819176E-3</v>
      </c>
      <c r="X1071" s="21"/>
    </row>
    <row r="1072" spans="2:24" x14ac:dyDescent="0.25">
      <c r="B1072" s="5" t="s">
        <v>5095</v>
      </c>
      <c r="C1072" s="5" t="s">
        <v>5096</v>
      </c>
      <c r="D1072" s="5" t="s">
        <v>1115</v>
      </c>
      <c r="E1072" s="5" t="s">
        <v>10412</v>
      </c>
      <c r="F1072" s="6" t="s">
        <v>5097</v>
      </c>
      <c r="G1072" s="6" t="s">
        <v>7843</v>
      </c>
      <c r="H1072" s="6" t="s">
        <v>8290</v>
      </c>
      <c r="M1072" s="7">
        <v>-1.1217227765922999</v>
      </c>
      <c r="N1072" s="11">
        <v>0.79706796116504897</v>
      </c>
      <c r="P1072" s="18">
        <v>4.7698869383870433E-2</v>
      </c>
      <c r="Q1072" s="11">
        <v>2.9546964875472329E-2</v>
      </c>
      <c r="R1072" s="11">
        <v>6.3881648497992119E-2</v>
      </c>
      <c r="S1072" s="11">
        <v>4.7042494252444965E-2</v>
      </c>
      <c r="T1072" s="18">
        <v>5.0034350463927041E-2</v>
      </c>
      <c r="U1072" s="11">
        <v>5.2515407840597376E-2</v>
      </c>
      <c r="V1072" s="11">
        <v>4.2092013961421801E-2</v>
      </c>
      <c r="W1072" s="11">
        <v>4.8213924088648739E-2</v>
      </c>
      <c r="X1072" s="21"/>
    </row>
    <row r="1073" spans="2:24" x14ac:dyDescent="0.25">
      <c r="B1073" s="5" t="s">
        <v>6098</v>
      </c>
      <c r="C1073" s="5" t="s">
        <v>6099</v>
      </c>
      <c r="D1073" s="5" t="s">
        <v>1447</v>
      </c>
      <c r="E1073" s="5" t="s">
        <v>10936</v>
      </c>
      <c r="F1073" s="6" t="s">
        <v>6100</v>
      </c>
      <c r="G1073" s="6" t="s">
        <v>7266</v>
      </c>
      <c r="H1073" s="6">
        <v>0</v>
      </c>
      <c r="I1073" s="6">
        <v>0</v>
      </c>
      <c r="J1073" s="6">
        <v>0</v>
      </c>
      <c r="K1073" s="6" t="s">
        <v>10935</v>
      </c>
      <c r="L1073" s="6" t="s">
        <v>9704</v>
      </c>
      <c r="M1073" s="7">
        <v>-1.1206589818436801</v>
      </c>
      <c r="N1073" s="11">
        <v>0.75309985528220003</v>
      </c>
      <c r="P1073" s="18">
        <v>3.2653049250975655E-3</v>
      </c>
      <c r="Q1073" s="11">
        <v>3.7386634129035362E-3</v>
      </c>
      <c r="R1073" s="11">
        <v>3.159758273803583E-3</v>
      </c>
      <c r="S1073" s="11">
        <v>3.3879088706015616E-3</v>
      </c>
      <c r="T1073" s="18">
        <v>3.5106825578599681E-3</v>
      </c>
      <c r="U1073" s="11">
        <v>3.6786168486737155E-3</v>
      </c>
      <c r="V1073" s="11">
        <v>3.6796516429056575E-3</v>
      </c>
      <c r="W1073" s="11">
        <v>3.6229836831464467E-3</v>
      </c>
      <c r="X1073" s="21"/>
    </row>
    <row r="1074" spans="2:24" x14ac:dyDescent="0.25">
      <c r="B1074" s="5" t="s">
        <v>3098</v>
      </c>
      <c r="C1074" s="5" t="s">
        <v>3099</v>
      </c>
      <c r="D1074" s="5" t="s">
        <v>454</v>
      </c>
      <c r="E1074" s="5" t="s">
        <v>9274</v>
      </c>
      <c r="F1074" s="6" t="s">
        <v>3100</v>
      </c>
      <c r="G1074" s="6" t="s">
        <v>7280</v>
      </c>
      <c r="H1074" s="6">
        <v>0</v>
      </c>
      <c r="I1074" s="6">
        <v>0</v>
      </c>
      <c r="J1074" s="6">
        <v>0</v>
      </c>
      <c r="L1074" s="6" t="s">
        <v>9273</v>
      </c>
      <c r="M1074" s="7">
        <v>-1.1200393533233901</v>
      </c>
      <c r="N1074" s="11">
        <v>0.74002647058823501</v>
      </c>
      <c r="P1074" s="18">
        <v>1.2359819426077421E-2</v>
      </c>
      <c r="Q1074" s="11">
        <v>9.4195662740240559E-3</v>
      </c>
      <c r="R1074" s="11">
        <v>1.2365187690970274E-2</v>
      </c>
      <c r="S1074" s="11">
        <v>1.1381524463690583E-2</v>
      </c>
      <c r="T1074" s="18">
        <v>1.0611962593637902E-2</v>
      </c>
      <c r="U1074" s="11">
        <v>1.2821662710738774E-2</v>
      </c>
      <c r="V1074" s="11">
        <v>1.3056327358671434E-2</v>
      </c>
      <c r="W1074" s="11">
        <v>1.216331755434937E-2</v>
      </c>
      <c r="X1074" s="21"/>
    </row>
    <row r="1075" spans="2:24" x14ac:dyDescent="0.25">
      <c r="B1075" s="5" t="s">
        <v>4873</v>
      </c>
      <c r="C1075" s="5" t="s">
        <v>4874</v>
      </c>
      <c r="D1075" s="5" t="s">
        <v>1041</v>
      </c>
      <c r="E1075" s="5" t="s">
        <v>10294</v>
      </c>
      <c r="F1075" s="6" t="s">
        <v>4875</v>
      </c>
      <c r="G1075" s="6" t="s">
        <v>7785</v>
      </c>
      <c r="H1075" s="6">
        <v>0</v>
      </c>
      <c r="I1075" s="6">
        <v>0</v>
      </c>
      <c r="J1075" s="6">
        <v>0</v>
      </c>
      <c r="K1075" s="6" t="s">
        <v>8480</v>
      </c>
      <c r="L1075" s="6" t="s">
        <v>10293</v>
      </c>
      <c r="M1075" s="7">
        <v>-1.11929625131642</v>
      </c>
      <c r="N1075" s="11">
        <v>0.81646249139710902</v>
      </c>
      <c r="P1075" s="18">
        <v>5.4536108262834863E-3</v>
      </c>
      <c r="Q1075" s="11">
        <v>2.3120724776985019E-3</v>
      </c>
      <c r="R1075" s="11">
        <v>3.0884184243360363E-3</v>
      </c>
      <c r="S1075" s="11">
        <v>3.6180339094393412E-3</v>
      </c>
      <c r="T1075" s="18">
        <v>3.9899359340948128E-3</v>
      </c>
      <c r="U1075" s="11">
        <v>3.1684065144540001E-3</v>
      </c>
      <c r="V1075" s="11">
        <v>3.8088440560604094E-3</v>
      </c>
      <c r="W1075" s="11">
        <v>3.6557288348697411E-3</v>
      </c>
      <c r="X1075" s="21"/>
    </row>
    <row r="1076" spans="2:24" x14ac:dyDescent="0.25">
      <c r="B1076" s="5" t="s">
        <v>2750</v>
      </c>
      <c r="C1076" s="5" t="s">
        <v>2751</v>
      </c>
      <c r="D1076" s="5" t="s">
        <v>338</v>
      </c>
      <c r="E1076" s="5" t="s">
        <v>9060</v>
      </c>
      <c r="F1076" s="6" t="s">
        <v>2752</v>
      </c>
      <c r="G1076" s="6" t="s">
        <v>7173</v>
      </c>
      <c r="H1076" s="6" t="s">
        <v>8295</v>
      </c>
      <c r="K1076" s="6" t="s">
        <v>9058</v>
      </c>
      <c r="L1076" s="6" t="s">
        <v>9059</v>
      </c>
      <c r="M1076" s="7">
        <v>-1.1190294273516199</v>
      </c>
      <c r="N1076" s="11">
        <v>0.73505518763796895</v>
      </c>
      <c r="P1076" s="18">
        <v>0.32924041992354841</v>
      </c>
      <c r="Q1076" s="11">
        <v>0.30998670336379375</v>
      </c>
      <c r="R1076" s="11">
        <v>0.42483067346221448</v>
      </c>
      <c r="S1076" s="11">
        <v>0.35468593224985218</v>
      </c>
      <c r="T1076" s="18">
        <v>0.3737944870733817</v>
      </c>
      <c r="U1076" s="11">
        <v>0.38113633688645215</v>
      </c>
      <c r="V1076" s="11">
        <v>0.37657126892808623</v>
      </c>
      <c r="W1076" s="11">
        <v>0.37716736429597336</v>
      </c>
      <c r="X1076" s="21"/>
    </row>
    <row r="1077" spans="2:24" x14ac:dyDescent="0.25">
      <c r="B1077" s="5" t="s">
        <v>2903</v>
      </c>
      <c r="C1077" s="5" t="s">
        <v>2904</v>
      </c>
      <c r="D1077" s="5" t="s">
        <v>389</v>
      </c>
      <c r="E1077" s="5" t="s">
        <v>9156</v>
      </c>
      <c r="F1077" s="6" t="s">
        <v>2905</v>
      </c>
      <c r="G1077" s="6" t="s">
        <v>7222</v>
      </c>
      <c r="H1077" s="6" t="s">
        <v>8288</v>
      </c>
      <c r="J1077" s="6" t="s">
        <v>8297</v>
      </c>
      <c r="K1077" s="6" t="s">
        <v>9155</v>
      </c>
      <c r="L1077" s="6" t="s">
        <v>8803</v>
      </c>
      <c r="M1077" s="7">
        <v>-1.1188307070316299</v>
      </c>
      <c r="N1077" s="11">
        <v>0.79711111111111099</v>
      </c>
      <c r="P1077" s="18">
        <v>1.1931673491665429E-2</v>
      </c>
      <c r="Q1077" s="11">
        <v>1.7146703909572694E-2</v>
      </c>
      <c r="R1077" s="11">
        <v>1.2523977977935499E-2</v>
      </c>
      <c r="S1077" s="11">
        <v>1.3867451793057872E-2</v>
      </c>
      <c r="T1077" s="18">
        <v>1.3627965814035447E-2</v>
      </c>
      <c r="U1077" s="11">
        <v>1.5468808764335824E-2</v>
      </c>
      <c r="V1077" s="11">
        <v>1.5047333710919413E-2</v>
      </c>
      <c r="W1077" s="11">
        <v>1.4714702763096896E-2</v>
      </c>
      <c r="X1077" s="21"/>
    </row>
    <row r="1078" spans="2:24" x14ac:dyDescent="0.25">
      <c r="B1078" s="5" t="s">
        <v>5396</v>
      </c>
      <c r="C1078" s="5" t="s">
        <v>5397</v>
      </c>
      <c r="D1078" s="5" t="s">
        <v>1215</v>
      </c>
      <c r="E1078" s="5" t="s">
        <v>10569</v>
      </c>
      <c r="F1078" s="6" t="s">
        <v>5398</v>
      </c>
      <c r="G1078" s="6" t="s">
        <v>7914</v>
      </c>
      <c r="H1078" s="6" t="s">
        <v>8294</v>
      </c>
      <c r="K1078" s="6" t="s">
        <v>10567</v>
      </c>
      <c r="L1078" s="6" t="s">
        <v>10568</v>
      </c>
      <c r="M1078" s="7">
        <v>-1.11830079441171</v>
      </c>
      <c r="N1078" s="11">
        <v>0.78671257905832703</v>
      </c>
      <c r="P1078" s="18">
        <v>2.7988337937981871E-2</v>
      </c>
      <c r="Q1078" s="11">
        <v>3.6309339529673058E-2</v>
      </c>
      <c r="R1078" s="11">
        <v>2.6885947009773283E-2</v>
      </c>
      <c r="S1078" s="11">
        <v>3.0394541492476071E-2</v>
      </c>
      <c r="T1078" s="18">
        <v>3.1836233122321395E-2</v>
      </c>
      <c r="U1078" s="11">
        <v>3.3371615144446531E-2</v>
      </c>
      <c r="V1078" s="11">
        <v>3.1882997810248913E-2</v>
      </c>
      <c r="W1078" s="11">
        <v>3.2363615359005615E-2</v>
      </c>
      <c r="X1078" s="21"/>
    </row>
    <row r="1079" spans="2:24" x14ac:dyDescent="0.25">
      <c r="B1079" s="5" t="s">
        <v>6812</v>
      </c>
      <c r="C1079" s="5" t="s">
        <v>6813</v>
      </c>
      <c r="D1079" s="5" t="s">
        <v>1685</v>
      </c>
      <c r="E1079" s="5" t="s">
        <v>11316</v>
      </c>
      <c r="F1079" s="6" t="s">
        <v>6814</v>
      </c>
      <c r="G1079" s="6" t="s">
        <v>8277</v>
      </c>
      <c r="H1079" s="6">
        <v>0</v>
      </c>
      <c r="I1079" s="6">
        <v>0</v>
      </c>
      <c r="J1079" s="6">
        <v>0</v>
      </c>
      <c r="L1079" s="6" t="s">
        <v>11315</v>
      </c>
      <c r="M1079" s="7">
        <v>-1.1171772249008001</v>
      </c>
      <c r="N1079" s="11">
        <v>0.78869614035087698</v>
      </c>
      <c r="P1079" s="18">
        <v>9.513107615662925E-3</v>
      </c>
      <c r="Q1079" s="11">
        <v>1.1812738640878772E-2</v>
      </c>
      <c r="R1079" s="11">
        <v>9.3532851498627657E-3</v>
      </c>
      <c r="S1079" s="11">
        <v>1.0226377135468154E-2</v>
      </c>
      <c r="T1079" s="18">
        <v>1.0197973067456904E-2</v>
      </c>
      <c r="U1079" s="11">
        <v>1.2419303789606229E-2</v>
      </c>
      <c r="V1079" s="11">
        <v>1.0319836206870507E-2</v>
      </c>
      <c r="W1079" s="11">
        <v>1.097903768797788E-2</v>
      </c>
      <c r="X1079" s="21"/>
    </row>
    <row r="1080" spans="2:24" x14ac:dyDescent="0.25">
      <c r="B1080" s="5" t="s">
        <v>6113</v>
      </c>
      <c r="C1080" s="5" t="s">
        <v>6114</v>
      </c>
      <c r="D1080" s="5" t="s">
        <v>1452</v>
      </c>
      <c r="E1080" s="5" t="s">
        <v>10944</v>
      </c>
      <c r="F1080" s="6" t="s">
        <v>6115</v>
      </c>
      <c r="G1080" s="6" t="s">
        <v>8099</v>
      </c>
      <c r="H1080" s="6">
        <v>0</v>
      </c>
      <c r="I1080" s="6">
        <v>0</v>
      </c>
      <c r="J1080" s="6">
        <v>0</v>
      </c>
      <c r="K1080" s="6" t="s">
        <v>8451</v>
      </c>
      <c r="L1080" s="6" t="s">
        <v>9019</v>
      </c>
      <c r="M1080" s="7">
        <v>-1.11712159298806</v>
      </c>
      <c r="N1080" s="11">
        <v>0.78821598877980403</v>
      </c>
      <c r="P1080" s="18">
        <v>5.7786505707652968E-3</v>
      </c>
      <c r="Q1080" s="11">
        <v>6.8234790482983691E-3</v>
      </c>
      <c r="R1080" s="11">
        <v>6.721108095288324E-3</v>
      </c>
      <c r="S1080" s="11">
        <v>6.4410792381173294E-3</v>
      </c>
      <c r="T1080" s="18">
        <v>7.8101294653838771E-3</v>
      </c>
      <c r="U1080" s="11">
        <v>7.7361637410990726E-3</v>
      </c>
      <c r="V1080" s="11">
        <v>5.4550941770181959E-3</v>
      </c>
      <c r="W1080" s="11">
        <v>7.000462461167048E-3</v>
      </c>
      <c r="X1080" s="21"/>
    </row>
    <row r="1081" spans="2:24" x14ac:dyDescent="0.25">
      <c r="B1081" s="5" t="s">
        <v>4230</v>
      </c>
      <c r="C1081" s="5" t="s">
        <v>4231</v>
      </c>
      <c r="D1081" s="5" t="s">
        <v>826</v>
      </c>
      <c r="E1081" s="5" t="s">
        <v>9938</v>
      </c>
      <c r="F1081" s="6" t="s">
        <v>4232</v>
      </c>
      <c r="G1081" s="6" t="s">
        <v>7606</v>
      </c>
      <c r="H1081" s="6" t="s">
        <v>8294</v>
      </c>
      <c r="I1081" s="6" t="s">
        <v>8323</v>
      </c>
      <c r="L1081" s="6" t="s">
        <v>8598</v>
      </c>
      <c r="M1081" s="7">
        <v>-1.11616053387812</v>
      </c>
      <c r="N1081" s="11">
        <v>0.79388579387186597</v>
      </c>
      <c r="P1081" s="18">
        <v>7.922677689529499E-2</v>
      </c>
      <c r="Q1081" s="11">
        <v>0.11568845408599553</v>
      </c>
      <c r="R1081" s="11">
        <v>9.6209181728359849E-2</v>
      </c>
      <c r="S1081" s="11">
        <v>9.7041470903216798E-2</v>
      </c>
      <c r="T1081" s="18">
        <v>0.1079724950162929</v>
      </c>
      <c r="U1081" s="11">
        <v>0.1014828339774263</v>
      </c>
      <c r="V1081" s="11">
        <v>0.10034797377376976</v>
      </c>
      <c r="W1081" s="11">
        <v>0.10326776758916299</v>
      </c>
      <c r="X1081" s="21"/>
    </row>
    <row r="1082" spans="2:24" x14ac:dyDescent="0.25">
      <c r="B1082" s="5" t="s">
        <v>3854</v>
      </c>
      <c r="C1082" s="5" t="s">
        <v>3855</v>
      </c>
      <c r="D1082" s="5" t="s">
        <v>1718</v>
      </c>
      <c r="E1082" s="5" t="s">
        <v>9724</v>
      </c>
      <c r="F1082" s="6" t="s">
        <v>3856</v>
      </c>
      <c r="G1082" s="6" t="s">
        <v>6905</v>
      </c>
      <c r="H1082" s="6" t="s">
        <v>8288</v>
      </c>
      <c r="I1082" s="6" t="s">
        <v>8359</v>
      </c>
      <c r="J1082" s="6" t="s">
        <v>8308</v>
      </c>
      <c r="K1082" s="6" t="s">
        <v>8512</v>
      </c>
      <c r="L1082" s="6" t="s">
        <v>8513</v>
      </c>
      <c r="M1082" s="7">
        <v>-1.1158772457887201</v>
      </c>
      <c r="N1082" s="11">
        <v>0.79102160278745604</v>
      </c>
      <c r="P1082" s="18">
        <v>5.9694296435311121E-2</v>
      </c>
      <c r="Q1082" s="11">
        <v>5.3022987733094794E-2</v>
      </c>
      <c r="R1082" s="11">
        <v>3.8381725376604878E-2</v>
      </c>
      <c r="S1082" s="11">
        <v>5.03663365150036E-2</v>
      </c>
      <c r="T1082" s="18">
        <v>5.3961742038278221E-2</v>
      </c>
      <c r="U1082" s="11">
        <v>5.5972911394811302E-2</v>
      </c>
      <c r="V1082" s="11">
        <v>5.0190508521669598E-2</v>
      </c>
      <c r="W1082" s="11">
        <v>5.3375053984919707E-2</v>
      </c>
      <c r="X1082" s="21"/>
    </row>
    <row r="1083" spans="2:24" x14ac:dyDescent="0.25">
      <c r="B1083" s="5" t="s">
        <v>3245</v>
      </c>
      <c r="C1083" s="5" t="s">
        <v>3246</v>
      </c>
      <c r="D1083" s="5" t="s">
        <v>502</v>
      </c>
      <c r="E1083" s="5" t="s">
        <v>9368</v>
      </c>
      <c r="F1083" s="6" t="s">
        <v>3247</v>
      </c>
      <c r="G1083" s="6" t="s">
        <v>7326</v>
      </c>
      <c r="H1083" s="6" t="s">
        <v>8294</v>
      </c>
      <c r="K1083" s="6" t="s">
        <v>9286</v>
      </c>
      <c r="L1083" s="6" t="s">
        <v>9367</v>
      </c>
      <c r="M1083" s="7">
        <v>-1.1158447902867701</v>
      </c>
      <c r="N1083" s="11">
        <v>0.79632800555941596</v>
      </c>
      <c r="P1083" s="18">
        <v>2.6585179675352417E-2</v>
      </c>
      <c r="Q1083" s="11">
        <v>3.6840102825236649E-2</v>
      </c>
      <c r="R1083" s="11">
        <v>3.9582114647318672E-2</v>
      </c>
      <c r="S1083" s="11">
        <v>3.4335799049302583E-2</v>
      </c>
      <c r="T1083" s="18">
        <v>3.386432046137397E-2</v>
      </c>
      <c r="U1083" s="11">
        <v>3.5788545543162971E-2</v>
      </c>
      <c r="V1083" s="11">
        <v>3.9918394192497347E-2</v>
      </c>
      <c r="W1083" s="11">
        <v>3.6523753399011427E-2</v>
      </c>
      <c r="X1083" s="21"/>
    </row>
    <row r="1084" spans="2:24" x14ac:dyDescent="0.25">
      <c r="B1084" s="5" t="s">
        <v>3221</v>
      </c>
      <c r="C1084" s="5" t="s">
        <v>3222</v>
      </c>
      <c r="D1084" s="5" t="s">
        <v>495</v>
      </c>
      <c r="E1084" s="5" t="s">
        <v>9353</v>
      </c>
      <c r="F1084" s="6" t="s">
        <v>3223</v>
      </c>
      <c r="G1084" s="6" t="s">
        <v>7319</v>
      </c>
      <c r="H1084" s="6">
        <v>0</v>
      </c>
      <c r="I1084" s="6">
        <v>0</v>
      </c>
      <c r="J1084" s="6">
        <v>0</v>
      </c>
      <c r="L1084" s="6" t="s">
        <v>9352</v>
      </c>
      <c r="M1084" s="7">
        <v>-1.11544015928003</v>
      </c>
      <c r="N1084" s="11">
        <v>0.75845598845598805</v>
      </c>
      <c r="P1084" s="18">
        <v>2.7356927475021449E-3</v>
      </c>
      <c r="Q1084" s="11">
        <v>2.5413957964779063E-3</v>
      </c>
      <c r="R1084" s="11">
        <v>3.7754083073960666E-3</v>
      </c>
      <c r="S1084" s="11">
        <v>3.0174989504587056E-3</v>
      </c>
      <c r="T1084" s="18">
        <v>3.3307799299532701E-3</v>
      </c>
      <c r="U1084" s="11">
        <v>3.108248615062939E-3</v>
      </c>
      <c r="V1084" s="11">
        <v>3.1675067108357124E-3</v>
      </c>
      <c r="W1084" s="11">
        <v>3.202178418617307E-3</v>
      </c>
      <c r="X1084" s="21"/>
    </row>
    <row r="1085" spans="2:24" x14ac:dyDescent="0.25">
      <c r="B1085" s="5" t="s">
        <v>5366</v>
      </c>
      <c r="C1085" s="5" t="s">
        <v>5367</v>
      </c>
      <c r="D1085" s="5" t="s">
        <v>1205</v>
      </c>
      <c r="E1085" s="5" t="s">
        <v>10551</v>
      </c>
      <c r="F1085" s="6" t="s">
        <v>5368</v>
      </c>
      <c r="G1085" s="6" t="s">
        <v>7906</v>
      </c>
      <c r="H1085" s="6">
        <v>0</v>
      </c>
      <c r="I1085" s="6">
        <v>0</v>
      </c>
      <c r="J1085" s="6">
        <v>0</v>
      </c>
      <c r="M1085" s="7">
        <v>-1.1116154772592499</v>
      </c>
      <c r="N1085" s="11">
        <v>0.78864100769769097</v>
      </c>
      <c r="P1085" s="18">
        <v>6.963335148293546E-3</v>
      </c>
      <c r="Q1085" s="11">
        <v>9.2412200584430226E-3</v>
      </c>
      <c r="R1085" s="11">
        <v>9.1752974903402864E-3</v>
      </c>
      <c r="S1085" s="11">
        <v>8.4599508990256186E-3</v>
      </c>
      <c r="T1085" s="18">
        <v>9.063902183917184E-3</v>
      </c>
      <c r="U1085" s="11">
        <v>8.8887722294938645E-3</v>
      </c>
      <c r="V1085" s="11">
        <v>9.2504268069402793E-3</v>
      </c>
      <c r="W1085" s="11">
        <v>9.0677004067837765E-3</v>
      </c>
      <c r="X1085" s="21"/>
    </row>
    <row r="1086" spans="2:24" x14ac:dyDescent="0.25">
      <c r="B1086" s="5" t="s">
        <v>4651</v>
      </c>
      <c r="C1086" s="5" t="s">
        <v>4652</v>
      </c>
      <c r="D1086" s="5" t="s">
        <v>967</v>
      </c>
      <c r="E1086" s="5" t="s">
        <v>10168</v>
      </c>
      <c r="F1086" s="6" t="s">
        <v>4653</v>
      </c>
      <c r="G1086" s="6" t="s">
        <v>7723</v>
      </c>
      <c r="H1086" s="6" t="s">
        <v>8288</v>
      </c>
      <c r="I1086" s="6" t="s">
        <v>8380</v>
      </c>
      <c r="J1086" s="6" t="s">
        <v>8308</v>
      </c>
      <c r="K1086" s="6" t="s">
        <v>10166</v>
      </c>
      <c r="L1086" s="6" t="s">
        <v>10167</v>
      </c>
      <c r="M1086" s="7">
        <v>-1.11075019790536</v>
      </c>
      <c r="N1086" s="11">
        <v>0.78847899159663903</v>
      </c>
      <c r="P1086" s="18">
        <v>5.9743526837831781E-3</v>
      </c>
      <c r="Q1086" s="11">
        <v>7.4025240780262571E-3</v>
      </c>
      <c r="R1086" s="11">
        <v>8.136897849824869E-3</v>
      </c>
      <c r="S1086" s="11">
        <v>7.1712582038781017E-3</v>
      </c>
      <c r="T1086" s="18">
        <v>7.2504786316663654E-3</v>
      </c>
      <c r="U1086" s="11">
        <v>8.1701813593672325E-3</v>
      </c>
      <c r="V1086" s="11">
        <v>7.6858449685285567E-3</v>
      </c>
      <c r="W1086" s="11">
        <v>7.7021683198540518E-3</v>
      </c>
      <c r="X1086" s="21"/>
    </row>
    <row r="1087" spans="2:24" x14ac:dyDescent="0.25">
      <c r="B1087" s="5" t="s">
        <v>3401</v>
      </c>
      <c r="C1087" s="5" t="s">
        <v>3402</v>
      </c>
      <c r="D1087" s="5" t="s">
        <v>553</v>
      </c>
      <c r="E1087" s="5" t="s">
        <v>9458</v>
      </c>
      <c r="F1087" s="6" t="s">
        <v>3403</v>
      </c>
      <c r="G1087" s="6" t="s">
        <v>7370</v>
      </c>
      <c r="H1087" s="6">
        <v>0</v>
      </c>
      <c r="I1087" s="6">
        <v>0</v>
      </c>
      <c r="J1087" s="6">
        <v>0</v>
      </c>
      <c r="L1087" s="6" t="s">
        <v>9457</v>
      </c>
      <c r="M1087" s="7">
        <v>-1.1106963544594</v>
      </c>
      <c r="N1087" s="11">
        <v>0.91326249209361199</v>
      </c>
      <c r="P1087" s="18">
        <v>5.8423707448089675E-4</v>
      </c>
      <c r="Q1087" s="11">
        <v>3.261488830840703E-3</v>
      </c>
      <c r="R1087" s="11">
        <v>2.472160292437351E-3</v>
      </c>
      <c r="S1087" s="11">
        <v>2.1059620659196502E-3</v>
      </c>
      <c r="T1087" s="18">
        <v>1.6115619476591069E-3</v>
      </c>
      <c r="U1087" s="11">
        <v>1.2935551045727542E-3</v>
      </c>
      <c r="V1087" s="11">
        <v>2.8594095809020368E-3</v>
      </c>
      <c r="W1087" s="11">
        <v>1.9215088777112992E-3</v>
      </c>
      <c r="X1087" s="21"/>
    </row>
    <row r="1088" spans="2:24" x14ac:dyDescent="0.25">
      <c r="B1088" s="5" t="s">
        <v>5660</v>
      </c>
      <c r="C1088" s="5" t="s">
        <v>5661</v>
      </c>
      <c r="D1088" s="5" t="s">
        <v>1303</v>
      </c>
      <c r="E1088" s="5" t="s">
        <v>10712</v>
      </c>
      <c r="F1088" s="6" t="s">
        <v>5662</v>
      </c>
      <c r="G1088" s="6" t="s">
        <v>7982</v>
      </c>
      <c r="H1088" s="6" t="s">
        <v>8288</v>
      </c>
      <c r="J1088" s="6" t="s">
        <v>8302</v>
      </c>
      <c r="K1088" s="6" t="s">
        <v>10710</v>
      </c>
      <c r="L1088" s="6" t="s">
        <v>10711</v>
      </c>
      <c r="M1088" s="7">
        <v>-1.10946943180171</v>
      </c>
      <c r="N1088" s="11">
        <v>0.79160893854748604</v>
      </c>
      <c r="P1088" s="18">
        <v>7.8273028724566485E-2</v>
      </c>
      <c r="Q1088" s="11">
        <v>7.0281751307089538E-2</v>
      </c>
      <c r="R1088" s="11">
        <v>0.11793350503757302</v>
      </c>
      <c r="S1088" s="11">
        <v>8.8829428356409681E-2</v>
      </c>
      <c r="T1088" s="18">
        <v>9.8022238906549736E-2</v>
      </c>
      <c r="U1088" s="11">
        <v>8.9744340795612929E-2</v>
      </c>
      <c r="V1088" s="11">
        <v>9.3632977723794558E-2</v>
      </c>
      <c r="W1088" s="11">
        <v>9.3799852475319079E-2</v>
      </c>
      <c r="X1088" s="21"/>
    </row>
    <row r="1089" spans="2:24" x14ac:dyDescent="0.25">
      <c r="B1089" s="5" t="s">
        <v>6104</v>
      </c>
      <c r="C1089" s="5" t="s">
        <v>6105</v>
      </c>
      <c r="D1089" s="5" t="s">
        <v>1449</v>
      </c>
      <c r="E1089" s="5" t="s">
        <v>10941</v>
      </c>
      <c r="F1089" s="6" t="s">
        <v>6106</v>
      </c>
      <c r="G1089" s="6" t="s">
        <v>8098</v>
      </c>
      <c r="H1089" s="6">
        <v>0</v>
      </c>
      <c r="I1089" s="6">
        <v>0</v>
      </c>
      <c r="J1089" s="6">
        <v>0</v>
      </c>
      <c r="K1089" s="6" t="s">
        <v>10937</v>
      </c>
      <c r="L1089" s="6" t="s">
        <v>10940</v>
      </c>
      <c r="M1089" s="7">
        <v>-1.10946698713783</v>
      </c>
      <c r="N1089" s="11">
        <v>0.76812553495007097</v>
      </c>
      <c r="P1089" s="18">
        <v>2.1958409794837798E-2</v>
      </c>
      <c r="Q1089" s="11">
        <v>1.7344622617431457E-2</v>
      </c>
      <c r="R1089" s="11">
        <v>1.7753704038062791E-2</v>
      </c>
      <c r="S1089" s="11">
        <v>1.9018912150110683E-2</v>
      </c>
      <c r="T1089" s="18">
        <v>2.3971619991494119E-2</v>
      </c>
      <c r="U1089" s="11">
        <v>1.7217781640733756E-2</v>
      </c>
      <c r="V1089" s="11">
        <v>2.0799301061716902E-2</v>
      </c>
      <c r="W1089" s="11">
        <v>2.0662900897981593E-2</v>
      </c>
      <c r="X1089" s="21"/>
    </row>
    <row r="1090" spans="2:24" x14ac:dyDescent="0.25">
      <c r="B1090" s="5" t="s">
        <v>5735</v>
      </c>
      <c r="C1090" s="5" t="s">
        <v>5736</v>
      </c>
      <c r="D1090" s="5" t="s">
        <v>1328</v>
      </c>
      <c r="E1090" s="5" t="s">
        <v>10748</v>
      </c>
      <c r="F1090" s="6" t="s">
        <v>5737</v>
      </c>
      <c r="G1090" s="6" t="s">
        <v>8002</v>
      </c>
      <c r="H1090" s="6" t="s">
        <v>8294</v>
      </c>
      <c r="L1090" s="6" t="s">
        <v>10747</v>
      </c>
      <c r="M1090" s="7">
        <v>-1.1081569338720501</v>
      </c>
      <c r="N1090" s="11">
        <v>0.76584417441029295</v>
      </c>
      <c r="P1090" s="18">
        <v>1.0073466802346043E-2</v>
      </c>
      <c r="Q1090" s="11">
        <v>7.5615565326680959E-3</v>
      </c>
      <c r="R1090" s="11">
        <v>1.0248386194561705E-2</v>
      </c>
      <c r="S1090" s="11">
        <v>9.2944698431919482E-3</v>
      </c>
      <c r="T1090" s="18">
        <v>8.8397906259040631E-3</v>
      </c>
      <c r="U1090" s="11">
        <v>1.0487028670064822E-2</v>
      </c>
      <c r="V1090" s="11">
        <v>1.0729194315755848E-2</v>
      </c>
      <c r="W1090" s="11">
        <v>1.0018671203908244E-2</v>
      </c>
      <c r="X1090" s="21"/>
    </row>
    <row r="1091" spans="2:24" x14ac:dyDescent="0.25">
      <c r="B1091" s="5" t="s">
        <v>2714</v>
      </c>
      <c r="C1091" s="5" t="s">
        <v>2715</v>
      </c>
      <c r="D1091" s="5" t="s">
        <v>326</v>
      </c>
      <c r="E1091" s="5" t="s">
        <v>9037</v>
      </c>
      <c r="F1091" s="6" t="s">
        <v>2716</v>
      </c>
      <c r="G1091" s="6" t="s">
        <v>7161</v>
      </c>
      <c r="H1091" s="6">
        <v>0</v>
      </c>
      <c r="I1091" s="6">
        <v>0</v>
      </c>
      <c r="J1091" s="6">
        <v>0</v>
      </c>
      <c r="L1091" s="6" t="s">
        <v>9036</v>
      </c>
      <c r="M1091" s="7">
        <v>-1.10595517836567</v>
      </c>
      <c r="N1091" s="11">
        <v>0.877270557029178</v>
      </c>
      <c r="P1091" s="18">
        <v>5.9135091585308117E-3</v>
      </c>
      <c r="Q1091" s="11">
        <v>5.4120657676288595E-3</v>
      </c>
      <c r="R1091" s="11">
        <v>3.1456125274763156E-3</v>
      </c>
      <c r="S1091" s="11">
        <v>4.8237291512119957E-3</v>
      </c>
      <c r="T1091" s="18">
        <v>7.5893079144512239E-3</v>
      </c>
      <c r="U1091" s="11">
        <v>5.105280382862753E-3</v>
      </c>
      <c r="V1091" s="11">
        <v>3.330378082469988E-3</v>
      </c>
      <c r="W1091" s="11">
        <v>5.3416554599279888E-3</v>
      </c>
      <c r="X1091" s="21"/>
    </row>
    <row r="1092" spans="2:24" x14ac:dyDescent="0.25">
      <c r="B1092" s="5" t="s">
        <v>5026</v>
      </c>
      <c r="C1092" s="5" t="s">
        <v>5027</v>
      </c>
      <c r="D1092" s="5" t="s">
        <v>1092</v>
      </c>
      <c r="E1092" s="5" t="s">
        <v>10370</v>
      </c>
      <c r="F1092" s="6" t="s">
        <v>5028</v>
      </c>
      <c r="G1092" s="6" t="s">
        <v>6944</v>
      </c>
      <c r="H1092" s="6">
        <v>0</v>
      </c>
      <c r="I1092" s="6">
        <v>0</v>
      </c>
      <c r="J1092" s="6">
        <v>0</v>
      </c>
      <c r="L1092" s="6" t="s">
        <v>8608</v>
      </c>
      <c r="M1092" s="7">
        <v>-1.1053816754238099</v>
      </c>
      <c r="N1092" s="11">
        <v>0.91418364779874195</v>
      </c>
      <c r="P1092" s="18">
        <v>2.8009779232141645E-3</v>
      </c>
      <c r="Q1092" s="11">
        <v>1.5294526926205229E-3</v>
      </c>
      <c r="R1092" s="11">
        <v>6.3457697694157286E-4</v>
      </c>
      <c r="S1092" s="11">
        <v>1.6550025309254202E-3</v>
      </c>
      <c r="T1092" s="18">
        <v>6.7167928528507226E-4</v>
      </c>
      <c r="U1092" s="11">
        <v>1.9559050134020598E-3</v>
      </c>
      <c r="V1092" s="11">
        <v>2.656436232935982E-3</v>
      </c>
      <c r="W1092" s="11">
        <v>1.7613401772077046E-3</v>
      </c>
      <c r="X1092" s="21"/>
    </row>
    <row r="1093" spans="2:24" x14ac:dyDescent="0.25">
      <c r="B1093" s="5" t="s">
        <v>3963</v>
      </c>
      <c r="C1093" s="5" t="s">
        <v>3964</v>
      </c>
      <c r="D1093" s="5" t="s">
        <v>737</v>
      </c>
      <c r="E1093" s="5" t="s">
        <v>9788</v>
      </c>
      <c r="F1093" s="6" t="s">
        <v>3965</v>
      </c>
      <c r="G1093" s="6" t="s">
        <v>7530</v>
      </c>
      <c r="H1093" s="6" t="s">
        <v>8294</v>
      </c>
      <c r="K1093" s="6" t="s">
        <v>9286</v>
      </c>
      <c r="L1093" s="6" t="s">
        <v>9787</v>
      </c>
      <c r="M1093" s="7">
        <v>-1.10391443459001</v>
      </c>
      <c r="N1093" s="11">
        <v>0.81884536082474202</v>
      </c>
      <c r="P1093" s="18">
        <v>3.2814252364202726E-2</v>
      </c>
      <c r="Q1093" s="11">
        <v>4.7605472702082804E-2</v>
      </c>
      <c r="R1093" s="11">
        <v>4.2584518453490268E-2</v>
      </c>
      <c r="S1093" s="11">
        <v>4.1001414506591928E-2</v>
      </c>
      <c r="T1093" s="18">
        <v>4.537150113406703E-2</v>
      </c>
      <c r="U1093" s="11">
        <v>4.245305156636122E-2</v>
      </c>
      <c r="V1093" s="11">
        <v>4.4513225130097388E-2</v>
      </c>
      <c r="W1093" s="11">
        <v>4.4112592610175215E-2</v>
      </c>
      <c r="X1093" s="21"/>
    </row>
    <row r="1094" spans="2:24" x14ac:dyDescent="0.25">
      <c r="B1094" s="5" t="s">
        <v>5378</v>
      </c>
      <c r="C1094" s="5" t="s">
        <v>5379</v>
      </c>
      <c r="D1094" s="5" t="s">
        <v>1209</v>
      </c>
      <c r="E1094" s="5" t="s">
        <v>10558</v>
      </c>
      <c r="F1094" s="6" t="s">
        <v>5380</v>
      </c>
      <c r="G1094" s="6" t="s">
        <v>7212</v>
      </c>
      <c r="H1094" s="6">
        <v>0</v>
      </c>
      <c r="I1094" s="6">
        <v>0</v>
      </c>
      <c r="J1094" s="6">
        <v>0</v>
      </c>
      <c r="K1094" s="6" t="s">
        <v>8996</v>
      </c>
      <c r="L1094" s="6" t="s">
        <v>8422</v>
      </c>
      <c r="M1094" s="7">
        <v>-1.10363085010505</v>
      </c>
      <c r="N1094" s="11">
        <v>0.76211461318051599</v>
      </c>
      <c r="P1094" s="18">
        <v>3.3281698414111709E-2</v>
      </c>
      <c r="Q1094" s="11">
        <v>2.6766229602051324E-2</v>
      </c>
      <c r="R1094" s="11">
        <v>2.8924971358397979E-2</v>
      </c>
      <c r="S1094" s="11">
        <v>2.9657633124853672E-2</v>
      </c>
      <c r="T1094" s="18">
        <v>2.943214905017626E-2</v>
      </c>
      <c r="U1094" s="11">
        <v>3.2662489476781791E-2</v>
      </c>
      <c r="V1094" s="11">
        <v>3.4573113389726282E-2</v>
      </c>
      <c r="W1094" s="11">
        <v>3.222258397222811E-2</v>
      </c>
      <c r="X1094" s="21"/>
    </row>
    <row r="1095" spans="2:24" x14ac:dyDescent="0.25">
      <c r="B1095" s="5" t="s">
        <v>6722</v>
      </c>
      <c r="C1095" s="5" t="s">
        <v>6723</v>
      </c>
      <c r="D1095" s="5" t="s">
        <v>1654</v>
      </c>
      <c r="E1095" s="5" t="s">
        <v>11267</v>
      </c>
      <c r="F1095" s="6" t="s">
        <v>6724</v>
      </c>
      <c r="G1095" s="6" t="s">
        <v>7498</v>
      </c>
      <c r="H1095" s="6">
        <v>0</v>
      </c>
      <c r="I1095" s="6">
        <v>0</v>
      </c>
      <c r="J1095" s="6">
        <v>0</v>
      </c>
      <c r="L1095" s="6" t="s">
        <v>10371</v>
      </c>
      <c r="M1095" s="7">
        <v>-1.1008552833882399</v>
      </c>
      <c r="N1095" s="11">
        <v>0.80329411764705905</v>
      </c>
      <c r="P1095" s="18">
        <v>6.8122464424061778E-3</v>
      </c>
      <c r="Q1095" s="11">
        <v>4.4664403626473665E-3</v>
      </c>
      <c r="R1095" s="11">
        <v>7.1655482892169046E-3</v>
      </c>
      <c r="S1095" s="11">
        <v>6.1480783647568163E-3</v>
      </c>
      <c r="T1095" s="18">
        <v>5.864281901211606E-3</v>
      </c>
      <c r="U1095" s="11">
        <v>7.1156044955901099E-3</v>
      </c>
      <c r="V1095" s="11">
        <v>6.7903789861927166E-3</v>
      </c>
      <c r="W1095" s="11">
        <v>6.5900884609981442E-3</v>
      </c>
      <c r="X1095" s="21"/>
    </row>
    <row r="1096" spans="2:24" x14ac:dyDescent="0.25">
      <c r="B1096" s="5" t="s">
        <v>6191</v>
      </c>
      <c r="C1096" s="5" t="s">
        <v>6192</v>
      </c>
      <c r="D1096" s="5" t="s">
        <v>1478</v>
      </c>
      <c r="E1096" s="5" t="s">
        <v>10976</v>
      </c>
      <c r="F1096" s="6" t="s">
        <v>6193</v>
      </c>
      <c r="G1096" s="6" t="s">
        <v>8117</v>
      </c>
      <c r="H1096" s="6">
        <v>0</v>
      </c>
      <c r="I1096" s="6">
        <v>0</v>
      </c>
      <c r="J1096" s="6">
        <v>0</v>
      </c>
      <c r="K1096" s="6" t="s">
        <v>8451</v>
      </c>
      <c r="L1096" s="6" t="s">
        <v>10975</v>
      </c>
      <c r="M1096" s="7">
        <v>-1.09986314016067</v>
      </c>
      <c r="N1096" s="11">
        <v>0.805968253968254</v>
      </c>
      <c r="P1096" s="18">
        <v>2.766455855894588E-3</v>
      </c>
      <c r="Q1096" s="11">
        <v>3.0329963763141878E-3</v>
      </c>
      <c r="R1096" s="11">
        <v>2.6433461778659559E-3</v>
      </c>
      <c r="S1096" s="11">
        <v>2.8142661366915775E-3</v>
      </c>
      <c r="T1096" s="18">
        <v>2.8410864521255614E-3</v>
      </c>
      <c r="U1096" s="11">
        <v>3.4817547847660756E-3</v>
      </c>
      <c r="V1096" s="11">
        <v>2.9219274806094402E-3</v>
      </c>
      <c r="W1096" s="11">
        <v>3.0815895725003592E-3</v>
      </c>
      <c r="X1096" s="21"/>
    </row>
    <row r="1097" spans="2:24" x14ac:dyDescent="0.25">
      <c r="B1097" s="5" t="s">
        <v>4474</v>
      </c>
      <c r="C1097" s="5" t="s">
        <v>4475</v>
      </c>
      <c r="D1097" s="5" t="s">
        <v>908</v>
      </c>
      <c r="E1097" s="5" t="s">
        <v>10069</v>
      </c>
      <c r="F1097" s="6" t="s">
        <v>4476</v>
      </c>
      <c r="G1097" s="6" t="s">
        <v>7675</v>
      </c>
      <c r="H1097" s="6" t="s">
        <v>8294</v>
      </c>
      <c r="L1097" s="6" t="s">
        <v>10068</v>
      </c>
      <c r="M1097" s="7">
        <v>-1.09920850548171</v>
      </c>
      <c r="N1097" s="11">
        <v>0.86988533333333296</v>
      </c>
      <c r="P1097" s="18">
        <v>9.2727950251736413E-2</v>
      </c>
      <c r="Q1097" s="11">
        <v>0.17442067263896088</v>
      </c>
      <c r="R1097" s="11">
        <v>0.11534877176077588</v>
      </c>
      <c r="S1097" s="11">
        <v>0.12749913155049106</v>
      </c>
      <c r="T1097" s="18">
        <v>0.11584293008723803</v>
      </c>
      <c r="U1097" s="11">
        <v>0.14750888605190784</v>
      </c>
      <c r="V1097" s="11">
        <v>0.14253118814192819</v>
      </c>
      <c r="W1097" s="11">
        <v>0.13529433476035801</v>
      </c>
      <c r="X1097" s="21"/>
    </row>
    <row r="1098" spans="2:24" x14ac:dyDescent="0.25">
      <c r="B1098" s="5" t="s">
        <v>6602</v>
      </c>
      <c r="C1098" s="5" t="s">
        <v>6603</v>
      </c>
      <c r="D1098" s="5" t="s">
        <v>1614</v>
      </c>
      <c r="E1098" s="5" t="s">
        <v>11204</v>
      </c>
      <c r="F1098" s="6" t="s">
        <v>6604</v>
      </c>
      <c r="G1098" s="6" t="s">
        <v>8224</v>
      </c>
      <c r="H1098" s="6" t="s">
        <v>8289</v>
      </c>
      <c r="I1098" s="6" t="s">
        <v>8411</v>
      </c>
      <c r="L1098" s="6" t="s">
        <v>11203</v>
      </c>
      <c r="M1098" s="7">
        <v>-1.0991184086510599</v>
      </c>
      <c r="N1098" s="11">
        <v>0.83397963340122205</v>
      </c>
      <c r="P1098" s="18">
        <v>3.8922333081045639E-2</v>
      </c>
      <c r="Q1098" s="11">
        <v>5.5384530108866591E-2</v>
      </c>
      <c r="R1098" s="11">
        <v>6.0095404128672959E-2</v>
      </c>
      <c r="S1098" s="11">
        <v>5.1467422439528399E-2</v>
      </c>
      <c r="T1098" s="18">
        <v>6.1537763842160094E-2</v>
      </c>
      <c r="U1098" s="11">
        <v>5.5121833899769115E-2</v>
      </c>
      <c r="V1098" s="11">
        <v>4.9870603443523183E-2</v>
      </c>
      <c r="W1098" s="11">
        <v>5.5510067061817464E-2</v>
      </c>
      <c r="X1098" s="21"/>
    </row>
    <row r="1099" spans="2:24" x14ac:dyDescent="0.25">
      <c r="B1099" s="5" t="s">
        <v>4056</v>
      </c>
      <c r="C1099" s="5" t="s">
        <v>4057</v>
      </c>
      <c r="D1099" s="5" t="s">
        <v>768</v>
      </c>
      <c r="E1099" s="5" t="s">
        <v>9838</v>
      </c>
      <c r="F1099" s="6" t="s">
        <v>4058</v>
      </c>
      <c r="G1099" s="6" t="s">
        <v>7556</v>
      </c>
      <c r="H1099" s="6" t="s">
        <v>8293</v>
      </c>
      <c r="K1099" s="6" t="s">
        <v>8461</v>
      </c>
      <c r="L1099" s="6" t="s">
        <v>9837</v>
      </c>
      <c r="M1099" s="7">
        <v>-1.0986980544084</v>
      </c>
      <c r="N1099" s="11">
        <v>0.79091492329149204</v>
      </c>
      <c r="P1099" s="18">
        <v>6.846574581246552E-2</v>
      </c>
      <c r="Q1099" s="11">
        <v>7.5757422315434184E-2</v>
      </c>
      <c r="R1099" s="11">
        <v>7.8739570577192053E-2</v>
      </c>
      <c r="S1099" s="11">
        <v>7.4320912901697248E-2</v>
      </c>
      <c r="T1099" s="18">
        <v>8.6212448582696929E-2</v>
      </c>
      <c r="U1099" s="11">
        <v>8.456426075275747E-2</v>
      </c>
      <c r="V1099" s="11">
        <v>7.3234520008819887E-2</v>
      </c>
      <c r="W1099" s="11">
        <v>8.1337076448091433E-2</v>
      </c>
      <c r="X1099" s="21"/>
    </row>
    <row r="1100" spans="2:24" x14ac:dyDescent="0.25">
      <c r="B1100" s="5" t="s">
        <v>3824</v>
      </c>
      <c r="C1100" s="5" t="s">
        <v>3825</v>
      </c>
      <c r="D1100" s="5" t="s">
        <v>691</v>
      </c>
      <c r="E1100" s="5" t="s">
        <v>9708</v>
      </c>
      <c r="F1100" s="6" t="s">
        <v>3826</v>
      </c>
      <c r="G1100" s="6" t="s">
        <v>7492</v>
      </c>
      <c r="H1100" s="6">
        <v>0</v>
      </c>
      <c r="I1100" s="6">
        <v>0</v>
      </c>
      <c r="J1100" s="6">
        <v>0</v>
      </c>
      <c r="M1100" s="7">
        <v>-1.0981796130619801</v>
      </c>
      <c r="N1100" s="11">
        <v>0.84564164976335399</v>
      </c>
      <c r="P1100" s="18">
        <v>3.2940472847084032E-3</v>
      </c>
      <c r="Q1100" s="11">
        <v>3.7900217713288682E-3</v>
      </c>
      <c r="R1100" s="11">
        <v>3.113500988111256E-3</v>
      </c>
      <c r="S1100" s="11">
        <v>3.399190014716176E-3</v>
      </c>
      <c r="T1100" s="18">
        <v>2.8330873698957162E-3</v>
      </c>
      <c r="U1100" s="11">
        <v>4.0389686863494213E-3</v>
      </c>
      <c r="V1100" s="11">
        <v>4.4471859639240051E-3</v>
      </c>
      <c r="W1100" s="11">
        <v>3.7730806733897141E-3</v>
      </c>
      <c r="X1100" s="21"/>
    </row>
    <row r="1101" spans="2:24" x14ac:dyDescent="0.25">
      <c r="B1101" s="5" t="s">
        <v>2912</v>
      </c>
      <c r="C1101" s="5" t="s">
        <v>2913</v>
      </c>
      <c r="D1101" s="5" t="s">
        <v>392</v>
      </c>
      <c r="E1101" s="5" t="s">
        <v>9161</v>
      </c>
      <c r="F1101" s="6" t="s">
        <v>2914</v>
      </c>
      <c r="G1101" s="6" t="s">
        <v>7224</v>
      </c>
      <c r="H1101" s="6" t="s">
        <v>8294</v>
      </c>
      <c r="L1101" s="6" t="s">
        <v>9160</v>
      </c>
      <c r="M1101" s="7">
        <v>-1.0980141119010201</v>
      </c>
      <c r="N1101" s="11">
        <v>0.78574524982406702</v>
      </c>
      <c r="P1101" s="18">
        <v>7.1044071517697968E-2</v>
      </c>
      <c r="Q1101" s="11">
        <v>5.0385867509292484E-2</v>
      </c>
      <c r="R1101" s="11">
        <v>6.3728148080474015E-2</v>
      </c>
      <c r="S1101" s="11">
        <v>6.1719362369154818E-2</v>
      </c>
      <c r="T1101" s="18">
        <v>6.815871298049854E-2</v>
      </c>
      <c r="U1101" s="11">
        <v>7.3162276232672921E-2</v>
      </c>
      <c r="V1101" s="11">
        <v>5.9916598930146545E-2</v>
      </c>
      <c r="W1101" s="11">
        <v>6.7079196047772668E-2</v>
      </c>
      <c r="X1101" s="21"/>
    </row>
    <row r="1102" spans="2:24" x14ac:dyDescent="0.25">
      <c r="B1102" s="5" t="s">
        <v>2801</v>
      </c>
      <c r="C1102" s="5" t="s">
        <v>2802</v>
      </c>
      <c r="D1102" s="5" t="s">
        <v>355</v>
      </c>
      <c r="E1102" s="5" t="s">
        <v>9092</v>
      </c>
      <c r="F1102" s="6" t="s">
        <v>2803</v>
      </c>
      <c r="G1102" s="6" t="s">
        <v>7190</v>
      </c>
      <c r="H1102" s="6" t="s">
        <v>8293</v>
      </c>
      <c r="L1102" s="6" t="s">
        <v>9091</v>
      </c>
      <c r="M1102" s="7">
        <v>-1.09720825525919</v>
      </c>
      <c r="N1102" s="11">
        <v>0.84030352303523004</v>
      </c>
      <c r="P1102" s="18">
        <v>2.9221520241695872E-2</v>
      </c>
      <c r="Q1102" s="11">
        <v>4.426437671838216E-2</v>
      </c>
      <c r="R1102" s="11">
        <v>3.7451609187981551E-2</v>
      </c>
      <c r="S1102" s="11">
        <v>3.6979168716019861E-2</v>
      </c>
      <c r="T1102" s="18">
        <v>3.878032960135791E-2</v>
      </c>
      <c r="U1102" s="11">
        <v>3.9735181448741379E-2</v>
      </c>
      <c r="V1102" s="11">
        <v>4.1265688325586733E-2</v>
      </c>
      <c r="W1102" s="11">
        <v>3.9927066458562012E-2</v>
      </c>
      <c r="X1102" s="21"/>
    </row>
    <row r="1103" spans="2:24" x14ac:dyDescent="0.25">
      <c r="B1103" s="5" t="s">
        <v>3933</v>
      </c>
      <c r="C1103" s="5" t="s">
        <v>3934</v>
      </c>
      <c r="D1103" s="5" t="s">
        <v>727</v>
      </c>
      <c r="E1103" s="5" t="s">
        <v>9770</v>
      </c>
      <c r="F1103" s="6" t="s">
        <v>3935</v>
      </c>
      <c r="G1103" s="6" t="s">
        <v>7521</v>
      </c>
      <c r="H1103" s="6">
        <v>0</v>
      </c>
      <c r="I1103" s="6">
        <v>0</v>
      </c>
      <c r="J1103" s="6">
        <v>0</v>
      </c>
      <c r="K1103" s="6" t="s">
        <v>9242</v>
      </c>
      <c r="L1103" s="6" t="s">
        <v>9769</v>
      </c>
      <c r="M1103" s="7">
        <v>-1.09694669675175</v>
      </c>
      <c r="N1103" s="11">
        <v>0.90191382636655903</v>
      </c>
      <c r="P1103" s="18">
        <v>4.1878565075715319E-3</v>
      </c>
      <c r="Q1103" s="11">
        <v>1.5070913664055616E-3</v>
      </c>
      <c r="R1103" s="11">
        <v>3.5993053091074216E-3</v>
      </c>
      <c r="S1103" s="11">
        <v>3.0980843943615049E-3</v>
      </c>
      <c r="T1103" s="18">
        <v>4.1128995583665767E-3</v>
      </c>
      <c r="U1103" s="11">
        <v>1.6248062646309859E-3</v>
      </c>
      <c r="V1103" s="11">
        <v>4.4653506806288414E-3</v>
      </c>
      <c r="W1103" s="11">
        <v>3.4010188345421342E-3</v>
      </c>
      <c r="X1103" s="21"/>
    </row>
    <row r="1104" spans="2:24" x14ac:dyDescent="0.25">
      <c r="B1104" s="5" t="s">
        <v>3897</v>
      </c>
      <c r="C1104" s="5" t="s">
        <v>3898</v>
      </c>
      <c r="D1104" s="5" t="s">
        <v>715</v>
      </c>
      <c r="E1104" s="5" t="s">
        <v>9749</v>
      </c>
      <c r="F1104" s="6" t="s">
        <v>3899</v>
      </c>
      <c r="G1104" s="6" t="s">
        <v>7511</v>
      </c>
      <c r="H1104" s="6" t="s">
        <v>8294</v>
      </c>
      <c r="L1104" s="6" t="s">
        <v>9748</v>
      </c>
      <c r="M1104" s="7">
        <v>-1.0956803983980301</v>
      </c>
      <c r="N1104" s="11">
        <v>0.90025048418334397</v>
      </c>
      <c r="P1104" s="18">
        <v>3.321373148910526E-2</v>
      </c>
      <c r="Q1104" s="11">
        <v>1.2802492259605508E-2</v>
      </c>
      <c r="R1104" s="11">
        <v>5.1628450080014848E-2</v>
      </c>
      <c r="S1104" s="11">
        <v>3.2548224609575203E-2</v>
      </c>
      <c r="T1104" s="18">
        <v>3.0534149161981064E-2</v>
      </c>
      <c r="U1104" s="11">
        <v>3.7543561417359664E-2</v>
      </c>
      <c r="V1104" s="11">
        <v>2.5243138358524816E-2</v>
      </c>
      <c r="W1104" s="11">
        <v>3.1106949645955183E-2</v>
      </c>
      <c r="X1104" s="21"/>
    </row>
    <row r="1105" spans="2:24" x14ac:dyDescent="0.25">
      <c r="B1105" s="5" t="s">
        <v>3233</v>
      </c>
      <c r="C1105" s="5" t="s">
        <v>3234</v>
      </c>
      <c r="D1105" s="5" t="s">
        <v>499</v>
      </c>
      <c r="E1105" s="5" t="s">
        <v>9360</v>
      </c>
      <c r="F1105" s="6" t="s">
        <v>3235</v>
      </c>
      <c r="G1105" s="6" t="s">
        <v>7323</v>
      </c>
      <c r="H1105" s="6" t="s">
        <v>8294</v>
      </c>
      <c r="L1105" s="6" t="s">
        <v>9359</v>
      </c>
      <c r="M1105" s="7">
        <v>-1.0953492088277601</v>
      </c>
      <c r="N1105" s="11">
        <v>0.83323369565217398</v>
      </c>
      <c r="P1105" s="18">
        <v>0.22104645706188175</v>
      </c>
      <c r="Q1105" s="11">
        <v>0.16736228827734365</v>
      </c>
      <c r="R1105" s="11">
        <v>0.32497665476606569</v>
      </c>
      <c r="S1105" s="11">
        <v>0.23779513336843036</v>
      </c>
      <c r="T1105" s="18">
        <v>0.25280823175428385</v>
      </c>
      <c r="U1105" s="11">
        <v>0.25167559193115357</v>
      </c>
      <c r="V1105" s="11">
        <v>0.24929796049986752</v>
      </c>
      <c r="W1105" s="11">
        <v>0.25126059472843498</v>
      </c>
      <c r="X1105" s="21"/>
    </row>
    <row r="1106" spans="2:24" x14ac:dyDescent="0.25">
      <c r="B1106" s="5" t="s">
        <v>6404</v>
      </c>
      <c r="C1106" s="5" t="s">
        <v>6405</v>
      </c>
      <c r="D1106" s="5" t="s">
        <v>1548</v>
      </c>
      <c r="E1106" s="5" t="s">
        <v>11090</v>
      </c>
      <c r="F1106" s="6" t="s">
        <v>6406</v>
      </c>
      <c r="G1106" s="6" t="s">
        <v>8169</v>
      </c>
      <c r="H1106" s="6" t="s">
        <v>8294</v>
      </c>
      <c r="L1106" s="6" t="s">
        <v>11089</v>
      </c>
      <c r="M1106" s="7">
        <v>-1.09452119046319</v>
      </c>
      <c r="N1106" s="11">
        <v>0.79738514920194303</v>
      </c>
      <c r="P1106" s="18">
        <v>2.5588901168528275E-2</v>
      </c>
      <c r="Q1106" s="11">
        <v>2.4720416801815668E-2</v>
      </c>
      <c r="R1106" s="11">
        <v>2.554099394280368E-2</v>
      </c>
      <c r="S1106" s="11">
        <v>2.5283437304382539E-2</v>
      </c>
      <c r="T1106" s="18">
        <v>2.4997988764165559E-2</v>
      </c>
      <c r="U1106" s="11">
        <v>3.0756980854670376E-2</v>
      </c>
      <c r="V1106" s="11">
        <v>2.7786799356720519E-2</v>
      </c>
      <c r="W1106" s="11">
        <v>2.7847256325185487E-2</v>
      </c>
      <c r="X1106" s="21"/>
    </row>
    <row r="1107" spans="2:24" x14ac:dyDescent="0.25">
      <c r="B1107" s="5" t="s">
        <v>4443</v>
      </c>
      <c r="C1107" s="5" t="s">
        <v>4444</v>
      </c>
      <c r="D1107" s="5" t="s">
        <v>897</v>
      </c>
      <c r="E1107" s="5" t="s">
        <v>10051</v>
      </c>
      <c r="F1107" s="6" t="s">
        <v>4445</v>
      </c>
      <c r="G1107" s="6" t="s">
        <v>7666</v>
      </c>
      <c r="H1107" s="6" t="s">
        <v>8288</v>
      </c>
      <c r="J1107" s="6" t="s">
        <v>8302</v>
      </c>
      <c r="K1107" s="6" t="s">
        <v>10049</v>
      </c>
      <c r="L1107" s="6" t="s">
        <v>10050</v>
      </c>
      <c r="M1107" s="7">
        <v>-1.0942347145804501</v>
      </c>
      <c r="N1107" s="11">
        <v>0.85784139784946201</v>
      </c>
      <c r="P1107" s="18">
        <v>0.20016283608593813</v>
      </c>
      <c r="Q1107" s="11">
        <v>0.13067281241626749</v>
      </c>
      <c r="R1107" s="11">
        <v>0.29594736439876079</v>
      </c>
      <c r="S1107" s="11">
        <v>0.2089276709669888</v>
      </c>
      <c r="T1107" s="18">
        <v>0.20514698699925246</v>
      </c>
      <c r="U1107" s="11">
        <v>0.21941160479836103</v>
      </c>
      <c r="V1107" s="11">
        <v>0.22758344331361222</v>
      </c>
      <c r="W1107" s="11">
        <v>0.21738067837040856</v>
      </c>
      <c r="X1107" s="21"/>
    </row>
    <row r="1108" spans="2:24" x14ac:dyDescent="0.25">
      <c r="B1108" s="5" t="s">
        <v>3788</v>
      </c>
      <c r="C1108" s="5" t="s">
        <v>3789</v>
      </c>
      <c r="D1108" s="5" t="s">
        <v>679</v>
      </c>
      <c r="E1108" s="5" t="s">
        <v>9691</v>
      </c>
      <c r="F1108" s="6" t="s">
        <v>3790</v>
      </c>
      <c r="G1108" s="6" t="s">
        <v>7002</v>
      </c>
      <c r="H1108" s="6" t="s">
        <v>8288</v>
      </c>
      <c r="J1108" s="6" t="s">
        <v>8297</v>
      </c>
      <c r="K1108" s="6" t="s">
        <v>8716</v>
      </c>
      <c r="L1108" s="6" t="s">
        <v>8583</v>
      </c>
      <c r="M1108" s="7">
        <v>-1.0911422789310701</v>
      </c>
      <c r="N1108" s="11">
        <v>0.81693112947658397</v>
      </c>
      <c r="P1108" s="18">
        <v>9.0706186181297069E-2</v>
      </c>
      <c r="Q1108" s="11">
        <v>6.9001408793165381E-2</v>
      </c>
      <c r="R1108" s="11">
        <v>0.11320512898933105</v>
      </c>
      <c r="S1108" s="11">
        <v>9.0970907987931171E-2</v>
      </c>
      <c r="T1108" s="18">
        <v>0.10121805666053177</v>
      </c>
      <c r="U1108" s="11">
        <v>0.10019486331518701</v>
      </c>
      <c r="V1108" s="11">
        <v>9.3244744606920921E-2</v>
      </c>
      <c r="W1108" s="11">
        <v>9.8219221527546571E-2</v>
      </c>
      <c r="X1108" s="21"/>
    </row>
    <row r="1109" spans="2:24" x14ac:dyDescent="0.25">
      <c r="B1109" s="5" t="s">
        <v>3152</v>
      </c>
      <c r="C1109" s="5" t="s">
        <v>3153</v>
      </c>
      <c r="D1109" s="5" t="s">
        <v>472</v>
      </c>
      <c r="E1109" s="5" t="s">
        <v>9308</v>
      </c>
      <c r="F1109" s="6" t="s">
        <v>3154</v>
      </c>
      <c r="G1109" s="6" t="s">
        <v>7297</v>
      </c>
      <c r="H1109" s="6" t="s">
        <v>8288</v>
      </c>
      <c r="I1109" s="6" t="s">
        <v>8343</v>
      </c>
      <c r="J1109" s="6" t="s">
        <v>8308</v>
      </c>
      <c r="K1109" s="6" t="s">
        <v>8537</v>
      </c>
      <c r="L1109" s="6" t="s">
        <v>9009</v>
      </c>
      <c r="M1109" s="7">
        <v>-1.09098168461222</v>
      </c>
      <c r="N1109" s="11">
        <v>0.79121284019539395</v>
      </c>
      <c r="P1109" s="18">
        <v>2.8861935739089177E-2</v>
      </c>
      <c r="Q1109" s="11">
        <v>2.9670576000071825E-2</v>
      </c>
      <c r="R1109" s="11">
        <v>3.3913378987706431E-2</v>
      </c>
      <c r="S1109" s="11">
        <v>3.0815296908955809E-2</v>
      </c>
      <c r="T1109" s="18">
        <v>3.5379456669699015E-2</v>
      </c>
      <c r="U1109" s="11">
        <v>3.366230015013532E-2</v>
      </c>
      <c r="V1109" s="11">
        <v>3.2560425037412979E-2</v>
      </c>
      <c r="W1109" s="11">
        <v>3.3867393952415774E-2</v>
      </c>
      <c r="X1109" s="21"/>
    </row>
    <row r="1110" spans="2:24" x14ac:dyDescent="0.25">
      <c r="B1110" s="5" t="s">
        <v>3818</v>
      </c>
      <c r="C1110" s="5" t="s">
        <v>3819</v>
      </c>
      <c r="D1110" s="5" t="s">
        <v>689</v>
      </c>
      <c r="E1110" s="5" t="s">
        <v>9706</v>
      </c>
      <c r="F1110" s="6" t="s">
        <v>3820</v>
      </c>
      <c r="G1110" s="6" t="s">
        <v>7077</v>
      </c>
      <c r="H1110" s="6">
        <v>0</v>
      </c>
      <c r="I1110" s="6">
        <v>0</v>
      </c>
      <c r="J1110" s="6">
        <v>0</v>
      </c>
      <c r="M1110" s="7">
        <v>-1.0908350547585399</v>
      </c>
      <c r="N1110" s="11">
        <v>0.88377690288713895</v>
      </c>
      <c r="P1110" s="18">
        <v>5.0760461894804772E-3</v>
      </c>
      <c r="Q1110" s="11">
        <v>1.0615055935348979E-2</v>
      </c>
      <c r="R1110" s="11">
        <v>7.6151458565154534E-3</v>
      </c>
      <c r="S1110" s="11">
        <v>7.7687493271149698E-3</v>
      </c>
      <c r="T1110" s="18">
        <v>7.7323611729879669E-3</v>
      </c>
      <c r="U1110" s="11">
        <v>8.3624802214770609E-3</v>
      </c>
      <c r="V1110" s="11">
        <v>8.4764881106215526E-3</v>
      </c>
      <c r="W1110" s="11">
        <v>8.1904431683621926E-3</v>
      </c>
      <c r="X1110" s="21"/>
    </row>
    <row r="1111" spans="2:24" x14ac:dyDescent="0.25">
      <c r="B1111" s="5" t="s">
        <v>4131</v>
      </c>
      <c r="C1111" s="5" t="s">
        <v>4132</v>
      </c>
      <c r="D1111" s="5" t="s">
        <v>793</v>
      </c>
      <c r="E1111" s="5" t="s">
        <v>9883</v>
      </c>
      <c r="F1111" s="6" t="s">
        <v>4133</v>
      </c>
      <c r="G1111" s="6" t="s">
        <v>7575</v>
      </c>
      <c r="H1111" s="6">
        <v>0</v>
      </c>
      <c r="I1111" s="6">
        <v>0</v>
      </c>
      <c r="J1111" s="6">
        <v>0</v>
      </c>
      <c r="K1111" s="6" t="s">
        <v>9753</v>
      </c>
      <c r="L1111" s="6" t="s">
        <v>9882</v>
      </c>
      <c r="M1111" s="7">
        <v>-1.08836934177468</v>
      </c>
      <c r="N1111" s="11">
        <v>0.91354936708860801</v>
      </c>
      <c r="P1111" s="18">
        <v>4.7196420139739553E-3</v>
      </c>
      <c r="Q1111" s="11">
        <v>1.5495961839399588E-3</v>
      </c>
      <c r="R1111" s="11">
        <v>3.4828875821375509E-3</v>
      </c>
      <c r="S1111" s="11">
        <v>3.2507085933504883E-3</v>
      </c>
      <c r="T1111" s="18">
        <v>1.6800349714011648E-3</v>
      </c>
      <c r="U1111" s="11">
        <v>4.430941045068167E-3</v>
      </c>
      <c r="V1111" s="11">
        <v>4.6019614688372779E-3</v>
      </c>
      <c r="W1111" s="11">
        <v>3.5709791617688697E-3</v>
      </c>
      <c r="X1111" s="21"/>
    </row>
    <row r="1112" spans="2:24" x14ac:dyDescent="0.25">
      <c r="B1112" s="5" t="s">
        <v>3794</v>
      </c>
      <c r="C1112" s="5" t="s">
        <v>3795</v>
      </c>
      <c r="D1112" s="5" t="s">
        <v>681</v>
      </c>
      <c r="E1112" s="5" t="s">
        <v>9694</v>
      </c>
      <c r="F1112" s="6" t="s">
        <v>3796</v>
      </c>
      <c r="G1112" s="6" t="s">
        <v>7486</v>
      </c>
      <c r="H1112" s="6" t="s">
        <v>8291</v>
      </c>
      <c r="K1112" s="6" t="s">
        <v>8429</v>
      </c>
      <c r="L1112" s="6" t="s">
        <v>8866</v>
      </c>
      <c r="M1112" s="7">
        <v>-1.0881635979408999</v>
      </c>
      <c r="N1112" s="11">
        <v>0.785735583684951</v>
      </c>
      <c r="P1112" s="18">
        <v>6.7361054979124244E-2</v>
      </c>
      <c r="Q1112" s="11">
        <v>5.8298533978956131E-2</v>
      </c>
      <c r="R1112" s="11">
        <v>7.1076429307746478E-2</v>
      </c>
      <c r="S1112" s="11">
        <v>6.5578672755275624E-2</v>
      </c>
      <c r="T1112" s="18">
        <v>6.8788555602148249E-2</v>
      </c>
      <c r="U1112" s="11">
        <v>7.4082892578578724E-2</v>
      </c>
      <c r="V1112" s="11">
        <v>7.3704167802339599E-2</v>
      </c>
      <c r="W1112" s="11">
        <v>7.2191871994355519E-2</v>
      </c>
      <c r="X1112" s="21"/>
    </row>
    <row r="1113" spans="2:24" x14ac:dyDescent="0.25">
      <c r="B1113" s="5" t="s">
        <v>6314</v>
      </c>
      <c r="C1113" s="5" t="s">
        <v>6315</v>
      </c>
      <c r="D1113" s="5" t="s">
        <v>1518</v>
      </c>
      <c r="E1113" s="5" t="s">
        <v>11035</v>
      </c>
      <c r="F1113" s="6" t="s">
        <v>6316</v>
      </c>
      <c r="G1113" s="6" t="s">
        <v>8144</v>
      </c>
      <c r="H1113" s="6">
        <v>0</v>
      </c>
      <c r="I1113" s="6">
        <v>0</v>
      </c>
      <c r="J1113" s="6">
        <v>0</v>
      </c>
      <c r="K1113" s="6" t="s">
        <v>8683</v>
      </c>
      <c r="L1113" s="6" t="s">
        <v>11034</v>
      </c>
      <c r="M1113" s="7">
        <v>-1.0878236543391799</v>
      </c>
      <c r="N1113" s="11">
        <v>0.84832323232323203</v>
      </c>
      <c r="P1113" s="18">
        <v>3.6294245941285969E-2</v>
      </c>
      <c r="Q1113" s="11">
        <v>2.9898346795830394E-2</v>
      </c>
      <c r="R1113" s="11">
        <v>2.6079700745090723E-2</v>
      </c>
      <c r="S1113" s="11">
        <v>3.0757431160735694E-2</v>
      </c>
      <c r="T1113" s="18">
        <v>4.2048801252860125E-2</v>
      </c>
      <c r="U1113" s="11">
        <v>3.2863281368065725E-2</v>
      </c>
      <c r="V1113" s="11">
        <v>2.7584394491017298E-2</v>
      </c>
      <c r="W1113" s="11">
        <v>3.416549237064772E-2</v>
      </c>
      <c r="X1113" s="21"/>
    </row>
    <row r="1114" spans="2:24" x14ac:dyDescent="0.25">
      <c r="B1114" s="5" t="s">
        <v>3900</v>
      </c>
      <c r="C1114" s="5" t="s">
        <v>3901</v>
      </c>
      <c r="D1114" s="5" t="s">
        <v>716</v>
      </c>
      <c r="E1114" s="5" t="s">
        <v>9750</v>
      </c>
      <c r="F1114" s="6" t="s">
        <v>3902</v>
      </c>
      <c r="G1114" s="6" t="s">
        <v>7478</v>
      </c>
      <c r="H1114" s="6">
        <v>0</v>
      </c>
      <c r="I1114" s="6">
        <v>0</v>
      </c>
      <c r="J1114" s="6">
        <v>0</v>
      </c>
      <c r="L1114" s="6" t="s">
        <v>9605</v>
      </c>
      <c r="M1114" s="7">
        <v>-1.08765923455114</v>
      </c>
      <c r="N1114" s="11">
        <v>0.93387800369685803</v>
      </c>
      <c r="P1114" s="18">
        <v>8.3085717234168167E-3</v>
      </c>
      <c r="Q1114" s="11">
        <v>1.6137480638171795E-3</v>
      </c>
      <c r="R1114" s="11">
        <v>6.1057857462040507E-3</v>
      </c>
      <c r="S1114" s="11">
        <v>5.3427018444793485E-3</v>
      </c>
      <c r="T1114" s="18">
        <v>1.7460614370111438E-3</v>
      </c>
      <c r="U1114" s="11">
        <v>8.2194176954255918E-3</v>
      </c>
      <c r="V1114" s="11">
        <v>7.6867404886318763E-3</v>
      </c>
      <c r="W1114" s="11">
        <v>5.8840732070228711E-3</v>
      </c>
      <c r="X1114" s="21"/>
    </row>
    <row r="1115" spans="2:24" x14ac:dyDescent="0.25">
      <c r="B1115" s="5" t="s">
        <v>3110</v>
      </c>
      <c r="C1115" s="5" t="s">
        <v>3111</v>
      </c>
      <c r="D1115" s="5" t="s">
        <v>458</v>
      </c>
      <c r="E1115" s="5" t="s">
        <v>9283</v>
      </c>
      <c r="F1115" s="6" t="s">
        <v>3112</v>
      </c>
      <c r="G1115" s="6" t="s">
        <v>7284</v>
      </c>
      <c r="H1115" s="6">
        <v>0</v>
      </c>
      <c r="I1115" s="6">
        <v>0</v>
      </c>
      <c r="J1115" s="6">
        <v>0</v>
      </c>
      <c r="L1115" s="6" t="s">
        <v>9282</v>
      </c>
      <c r="M1115" s="7">
        <v>-1.0871776228474901</v>
      </c>
      <c r="N1115" s="11">
        <v>0.84237237643872698</v>
      </c>
      <c r="P1115" s="18">
        <v>3.7067212151895026E-3</v>
      </c>
      <c r="Q1115" s="11">
        <v>4.859906252508631E-3</v>
      </c>
      <c r="R1115" s="11">
        <v>4.6334605416350448E-3</v>
      </c>
      <c r="S1115" s="11">
        <v>4.4000293364443929E-3</v>
      </c>
      <c r="T1115" s="18">
        <v>5.3480295709313957E-3</v>
      </c>
      <c r="U1115" s="11">
        <v>4.5517436534422469E-3</v>
      </c>
      <c r="V1115" s="11">
        <v>4.626608686665294E-3</v>
      </c>
      <c r="W1115" s="11">
        <v>4.8421273036796456E-3</v>
      </c>
      <c r="X1115" s="21"/>
    </row>
    <row r="1116" spans="2:24" x14ac:dyDescent="0.25">
      <c r="B1116" s="5" t="s">
        <v>3518</v>
      </c>
      <c r="C1116" s="5" t="s">
        <v>3519</v>
      </c>
      <c r="D1116" s="5" t="s">
        <v>592</v>
      </c>
      <c r="E1116" s="5" t="s">
        <v>9524</v>
      </c>
      <c r="F1116" s="6" t="s">
        <v>3520</v>
      </c>
      <c r="G1116" s="6" t="s">
        <v>7405</v>
      </c>
      <c r="H1116" s="6">
        <v>0</v>
      </c>
      <c r="I1116" s="6">
        <v>0</v>
      </c>
      <c r="J1116" s="6">
        <v>0</v>
      </c>
      <c r="K1116" s="6" t="s">
        <v>8579</v>
      </c>
      <c r="L1116" s="6" t="s">
        <v>9523</v>
      </c>
      <c r="M1116" s="7">
        <v>-1.08639456093845</v>
      </c>
      <c r="N1116" s="11">
        <v>0.826341729067393</v>
      </c>
      <c r="P1116" s="18">
        <v>1.5903608374403673E-3</v>
      </c>
      <c r="Q1116" s="11">
        <v>1.3100837184623431E-3</v>
      </c>
      <c r="R1116" s="11">
        <v>1.6069896182693338E-3</v>
      </c>
      <c r="S1116" s="11">
        <v>1.502478058057348E-3</v>
      </c>
      <c r="T1116" s="18">
        <v>1.3906100927722524E-3</v>
      </c>
      <c r="U1116" s="11">
        <v>1.8490699884482532E-3</v>
      </c>
      <c r="V1116" s="11">
        <v>1.7607689449538927E-3</v>
      </c>
      <c r="W1116" s="11">
        <v>1.6668163420581327E-3</v>
      </c>
      <c r="X1116" s="21"/>
    </row>
    <row r="1117" spans="2:24" x14ac:dyDescent="0.25">
      <c r="B1117" s="5" t="s">
        <v>4693</v>
      </c>
      <c r="C1117" s="5" t="s">
        <v>4694</v>
      </c>
      <c r="D1117" s="5" t="s">
        <v>981</v>
      </c>
      <c r="E1117" s="5" t="s">
        <v>10195</v>
      </c>
      <c r="F1117" s="6" t="s">
        <v>4695</v>
      </c>
      <c r="G1117" s="6" t="s">
        <v>7737</v>
      </c>
      <c r="H1117" s="6" t="s">
        <v>8289</v>
      </c>
      <c r="I1117" s="6" t="s">
        <v>8356</v>
      </c>
      <c r="K1117" s="6" t="s">
        <v>10193</v>
      </c>
      <c r="L1117" s="6" t="s">
        <v>10194</v>
      </c>
      <c r="M1117" s="7">
        <v>-1.0863835494125</v>
      </c>
      <c r="N1117" s="11">
        <v>0.83402170963364997</v>
      </c>
      <c r="P1117" s="18">
        <v>3.5424086849542447E-3</v>
      </c>
      <c r="Q1117" s="11">
        <v>4.2124382429139552E-3</v>
      </c>
      <c r="R1117" s="11">
        <v>3.7376646582163047E-3</v>
      </c>
      <c r="S1117" s="11">
        <v>3.8308371953615014E-3</v>
      </c>
      <c r="T1117" s="18">
        <v>4.2815242407927938E-3</v>
      </c>
      <c r="U1117" s="11">
        <v>3.8042877169076166E-3</v>
      </c>
      <c r="V1117" s="11">
        <v>4.6304812235546614E-3</v>
      </c>
      <c r="W1117" s="11">
        <v>4.2387643937516909E-3</v>
      </c>
      <c r="X1117" s="21"/>
    </row>
    <row r="1118" spans="2:24" x14ac:dyDescent="0.25">
      <c r="B1118" s="5" t="s">
        <v>5852</v>
      </c>
      <c r="C1118" s="5" t="s">
        <v>5853</v>
      </c>
      <c r="D1118" s="5" t="s">
        <v>1367</v>
      </c>
      <c r="E1118" s="5" t="s">
        <v>10807</v>
      </c>
      <c r="F1118" s="6" t="s">
        <v>5854</v>
      </c>
      <c r="G1118" s="6" t="s">
        <v>7656</v>
      </c>
      <c r="H1118" s="6">
        <v>0</v>
      </c>
      <c r="I1118" s="6">
        <v>0</v>
      </c>
      <c r="J1118" s="6">
        <v>0</v>
      </c>
      <c r="M1118" s="7">
        <v>-1.08580823279699</v>
      </c>
      <c r="N1118" s="11">
        <v>0.84560487144790297</v>
      </c>
      <c r="P1118" s="18">
        <v>4.1362600184960564E-3</v>
      </c>
      <c r="Q1118" s="11">
        <v>4.9926014797045306E-3</v>
      </c>
      <c r="R1118" s="11">
        <v>5.3375709925458153E-3</v>
      </c>
      <c r="S1118" s="11">
        <v>4.8221441635821344E-3</v>
      </c>
      <c r="T1118" s="18">
        <v>4.7862000878672222E-3</v>
      </c>
      <c r="U1118" s="11">
        <v>5.2627343664171395E-3</v>
      </c>
      <c r="V1118" s="11">
        <v>5.9269436868412016E-3</v>
      </c>
      <c r="W1118" s="11">
        <v>5.3252927137085217E-3</v>
      </c>
      <c r="X1118" s="21"/>
    </row>
    <row r="1119" spans="2:24" x14ac:dyDescent="0.25">
      <c r="B1119" s="5" t="s">
        <v>4404</v>
      </c>
      <c r="C1119" s="5" t="s">
        <v>4405</v>
      </c>
      <c r="D1119" s="5" t="s">
        <v>884</v>
      </c>
      <c r="E1119" s="5" t="s">
        <v>10032</v>
      </c>
      <c r="F1119" s="6" t="s">
        <v>4406</v>
      </c>
      <c r="G1119" s="6" t="s">
        <v>7655</v>
      </c>
      <c r="H1119" s="6" t="s">
        <v>8295</v>
      </c>
      <c r="K1119" s="6" t="s">
        <v>10030</v>
      </c>
      <c r="L1119" s="6" t="s">
        <v>10031</v>
      </c>
      <c r="M1119" s="7">
        <v>-1.08557139814274</v>
      </c>
      <c r="N1119" s="11">
        <v>0.820227241615332</v>
      </c>
      <c r="P1119" s="18">
        <v>0.11920084291336196</v>
      </c>
      <c r="Q1119" s="11">
        <v>0.10581831197121486</v>
      </c>
      <c r="R1119" s="11">
        <v>0.12643281095862038</v>
      </c>
      <c r="S1119" s="11">
        <v>0.11715065528106572</v>
      </c>
      <c r="T1119" s="18">
        <v>0.11699835673293478</v>
      </c>
      <c r="U1119" s="11">
        <v>0.1218486387772089</v>
      </c>
      <c r="V1119" s="11">
        <v>0.1516143078322543</v>
      </c>
      <c r="W1119" s="11">
        <v>0.13015376778079932</v>
      </c>
      <c r="X1119" s="21"/>
    </row>
    <row r="1120" spans="2:24" x14ac:dyDescent="0.25">
      <c r="B1120" s="5" t="s">
        <v>6557</v>
      </c>
      <c r="C1120" s="5" t="s">
        <v>6558</v>
      </c>
      <c r="D1120" s="5" t="s">
        <v>1599</v>
      </c>
      <c r="E1120" s="5" t="s">
        <v>11176</v>
      </c>
      <c r="F1120" s="6" t="s">
        <v>6559</v>
      </c>
      <c r="G1120" s="6" t="s">
        <v>8214</v>
      </c>
      <c r="H1120" s="6" t="s">
        <v>8288</v>
      </c>
      <c r="J1120" s="6" t="s">
        <v>8407</v>
      </c>
      <c r="K1120" s="6" t="s">
        <v>8661</v>
      </c>
      <c r="L1120" s="6" t="s">
        <v>11175</v>
      </c>
      <c r="M1120" s="7">
        <v>-1.08553504022519</v>
      </c>
      <c r="N1120" s="11">
        <v>0.84867924528301897</v>
      </c>
      <c r="P1120" s="18">
        <v>5.9443367236192972E-2</v>
      </c>
      <c r="Q1120" s="11">
        <v>7.6089675647618912E-2</v>
      </c>
      <c r="R1120" s="11">
        <v>7.7249859754149497E-2</v>
      </c>
      <c r="S1120" s="11">
        <v>7.0927634212653787E-2</v>
      </c>
      <c r="T1120" s="18">
        <v>7.2109016774214385E-2</v>
      </c>
      <c r="U1120" s="11">
        <v>7.6846605702040771E-2</v>
      </c>
      <c r="V1120" s="11">
        <v>8.5465804978301779E-2</v>
      </c>
      <c r="W1120" s="11">
        <v>7.8140475818185645E-2</v>
      </c>
      <c r="X1120" s="21"/>
    </row>
    <row r="1121" spans="2:24" x14ac:dyDescent="0.25">
      <c r="B1121" s="5" t="s">
        <v>3891</v>
      </c>
      <c r="C1121" s="5" t="s">
        <v>3892</v>
      </c>
      <c r="D1121" s="5" t="s">
        <v>713</v>
      </c>
      <c r="E1121" s="5" t="s">
        <v>9745</v>
      </c>
      <c r="F1121" s="6" t="s">
        <v>3893</v>
      </c>
      <c r="G1121" s="6" t="s">
        <v>6984</v>
      </c>
      <c r="H1121" s="6" t="s">
        <v>8294</v>
      </c>
      <c r="L1121" s="6" t="s">
        <v>9744</v>
      </c>
      <c r="M1121" s="7">
        <v>-1.0849439165785899</v>
      </c>
      <c r="N1121" s="11">
        <v>0.86615405224380404</v>
      </c>
      <c r="P1121" s="18">
        <v>9.0430954944696995E-2</v>
      </c>
      <c r="Q1121" s="11">
        <v>8.3869227618380227E-2</v>
      </c>
      <c r="R1121" s="11">
        <v>0.14777017108833365</v>
      </c>
      <c r="S1121" s="11">
        <v>0.1073567845504703</v>
      </c>
      <c r="T1121" s="18">
        <v>0.10666319385827283</v>
      </c>
      <c r="U1121" s="11">
        <v>0.10883362068452605</v>
      </c>
      <c r="V1121" s="11">
        <v>0.13107568387054994</v>
      </c>
      <c r="W1121" s="11">
        <v>0.11552416613778294</v>
      </c>
      <c r="X1121" s="21"/>
    </row>
    <row r="1122" spans="2:24" x14ac:dyDescent="0.25">
      <c r="B1122" s="5" t="s">
        <v>4035</v>
      </c>
      <c r="C1122" s="5" t="s">
        <v>4036</v>
      </c>
      <c r="D1122" s="5" t="s">
        <v>761</v>
      </c>
      <c r="E1122" s="5" t="s">
        <v>9830</v>
      </c>
      <c r="F1122" s="6" t="s">
        <v>4037</v>
      </c>
      <c r="G1122" s="6" t="s">
        <v>7550</v>
      </c>
      <c r="H1122" s="6" t="s">
        <v>8293</v>
      </c>
      <c r="K1122" s="6" t="s">
        <v>8461</v>
      </c>
      <c r="L1122" s="6" t="s">
        <v>9829</v>
      </c>
      <c r="M1122" s="7">
        <v>-1.08364897086817</v>
      </c>
      <c r="N1122" s="11">
        <v>0.87894264996703997</v>
      </c>
      <c r="P1122" s="18">
        <v>4.2900041856492051E-2</v>
      </c>
      <c r="Q1122" s="11">
        <v>7.0043633567172928E-2</v>
      </c>
      <c r="R1122" s="11">
        <v>4.6957497589702177E-2</v>
      </c>
      <c r="S1122" s="11">
        <v>5.3300391004455716E-2</v>
      </c>
      <c r="T1122" s="18">
        <v>5.7276085055798322E-2</v>
      </c>
      <c r="U1122" s="11">
        <v>5.9234789917328792E-2</v>
      </c>
      <c r="V1122" s="11">
        <v>5.6667066682600631E-2</v>
      </c>
      <c r="W1122" s="11">
        <v>5.7725980551909251E-2</v>
      </c>
      <c r="X1122" s="21"/>
    </row>
    <row r="1123" spans="2:24" x14ac:dyDescent="0.25">
      <c r="B1123" s="5" t="s">
        <v>4612</v>
      </c>
      <c r="C1123" s="5" t="s">
        <v>4613</v>
      </c>
      <c r="D1123" s="5" t="s">
        <v>954</v>
      </c>
      <c r="E1123" s="5" t="s">
        <v>10144</v>
      </c>
      <c r="F1123" s="6" t="s">
        <v>4614</v>
      </c>
      <c r="G1123" s="6" t="s">
        <v>7541</v>
      </c>
      <c r="H1123" s="6" t="s">
        <v>8288</v>
      </c>
      <c r="J1123" s="6" t="s">
        <v>8366</v>
      </c>
      <c r="L1123" s="6" t="s">
        <v>10143</v>
      </c>
      <c r="M1123" s="7">
        <v>-1.08347372255101</v>
      </c>
      <c r="N1123" s="11">
        <v>0.82109215017064796</v>
      </c>
      <c r="P1123" s="18">
        <v>1.7352346996429128E-2</v>
      </c>
      <c r="Q1123" s="11">
        <v>1.4923911183612864E-2</v>
      </c>
      <c r="R1123" s="11">
        <v>1.4493512565655177E-2</v>
      </c>
      <c r="S1123" s="11">
        <v>1.5589923581899055E-2</v>
      </c>
      <c r="T1123" s="18">
        <v>1.5862988994309681E-2</v>
      </c>
      <c r="U1123" s="11">
        <v>1.700461691127169E-2</v>
      </c>
      <c r="V1123" s="11">
        <v>1.8967798967208415E-2</v>
      </c>
      <c r="W1123" s="11">
        <v>1.7278468290929928E-2</v>
      </c>
      <c r="X1123" s="21"/>
    </row>
    <row r="1124" spans="2:24" x14ac:dyDescent="0.25">
      <c r="B1124" s="5" t="s">
        <v>4152</v>
      </c>
      <c r="C1124" s="5" t="s">
        <v>4153</v>
      </c>
      <c r="D1124" s="5" t="s">
        <v>800</v>
      </c>
      <c r="E1124" s="5" t="s">
        <v>9896</v>
      </c>
      <c r="F1124" s="6" t="s">
        <v>4154</v>
      </c>
      <c r="G1124" s="6" t="s">
        <v>7581</v>
      </c>
      <c r="H1124" s="6">
        <v>0</v>
      </c>
      <c r="I1124" s="6">
        <v>0</v>
      </c>
      <c r="J1124" s="6">
        <v>0</v>
      </c>
      <c r="K1124" s="6" t="s">
        <v>9894</v>
      </c>
      <c r="L1124" s="6" t="s">
        <v>9895</v>
      </c>
      <c r="M1124" s="7">
        <v>-1.08338539286299</v>
      </c>
      <c r="N1124" s="11">
        <v>0.89072240365774003</v>
      </c>
      <c r="P1124" s="18">
        <v>6.6783759442646286E-3</v>
      </c>
      <c r="Q1124" s="11">
        <v>1.3258376117869793E-2</v>
      </c>
      <c r="R1124" s="11">
        <v>1.067396130672788E-2</v>
      </c>
      <c r="S1124" s="11">
        <v>1.02035711229541E-2</v>
      </c>
      <c r="T1124" s="18">
        <v>1.0908351116768305E-2</v>
      </c>
      <c r="U1124" s="11">
        <v>1.0645213691139861E-2</v>
      </c>
      <c r="V1124" s="11">
        <v>1.1097853652530109E-2</v>
      </c>
      <c r="W1124" s="11">
        <v>1.0883806153479426E-2</v>
      </c>
      <c r="X1124" s="21"/>
    </row>
    <row r="1125" spans="2:24" x14ac:dyDescent="0.25">
      <c r="B1125" s="5" t="s">
        <v>2942</v>
      </c>
      <c r="C1125" s="5" t="s">
        <v>2943</v>
      </c>
      <c r="D1125" s="5" t="s">
        <v>402</v>
      </c>
      <c r="E1125" s="5" t="s">
        <v>9180</v>
      </c>
      <c r="F1125" s="6" t="s">
        <v>2944</v>
      </c>
      <c r="G1125" s="6" t="s">
        <v>6984</v>
      </c>
      <c r="H1125" s="6">
        <v>0</v>
      </c>
      <c r="I1125" s="6">
        <v>0</v>
      </c>
      <c r="J1125" s="6">
        <v>0</v>
      </c>
      <c r="K1125" s="6" t="s">
        <v>9178</v>
      </c>
      <c r="L1125" s="6" t="s">
        <v>9179</v>
      </c>
      <c r="M1125" s="7">
        <v>-1.0799504293551301</v>
      </c>
      <c r="N1125" s="11">
        <v>0.89938699291693502</v>
      </c>
      <c r="P1125" s="18">
        <v>7.0121783405745867E-3</v>
      </c>
      <c r="Q1125" s="11">
        <v>2.4575445331849952E-3</v>
      </c>
      <c r="R1125" s="11">
        <v>6.0558906753992257E-3</v>
      </c>
      <c r="S1125" s="11">
        <v>5.1752045163862689E-3</v>
      </c>
      <c r="T1125" s="18">
        <v>6.1030758387863619E-3</v>
      </c>
      <c r="U1125" s="11">
        <v>5.1353705681497887E-3</v>
      </c>
      <c r="V1125" s="11">
        <v>4.583673102420964E-3</v>
      </c>
      <c r="W1125" s="11">
        <v>5.2740398364523712E-3</v>
      </c>
      <c r="X1125" s="21"/>
    </row>
    <row r="1126" spans="2:24" x14ac:dyDescent="0.25">
      <c r="B1126" s="5" t="s">
        <v>3338</v>
      </c>
      <c r="C1126" s="5" t="s">
        <v>3339</v>
      </c>
      <c r="D1126" s="5" t="s">
        <v>533</v>
      </c>
      <c r="E1126" s="5" t="s">
        <v>9419</v>
      </c>
      <c r="F1126" s="6" t="s">
        <v>3340</v>
      </c>
      <c r="G1126" s="6" t="s">
        <v>7353</v>
      </c>
      <c r="H1126" s="6" t="s">
        <v>8288</v>
      </c>
      <c r="J1126" s="6" t="s">
        <v>8308</v>
      </c>
      <c r="L1126" s="6" t="s">
        <v>9201</v>
      </c>
      <c r="M1126" s="7">
        <v>-1.07847939749277</v>
      </c>
      <c r="N1126" s="11">
        <v>0.89532729624838303</v>
      </c>
      <c r="P1126" s="18">
        <v>1.029320061954872E-2</v>
      </c>
      <c r="Q1126" s="11">
        <v>1.2872537938698716E-2</v>
      </c>
      <c r="R1126" s="11">
        <v>7.4925988807480349E-3</v>
      </c>
      <c r="S1126" s="11">
        <v>1.021944581299849E-2</v>
      </c>
      <c r="T1126" s="18">
        <v>8.7631136836090907E-3</v>
      </c>
      <c r="U1126" s="11">
        <v>1.3619722862819629E-2</v>
      </c>
      <c r="V1126" s="11">
        <v>1.1497363901752771E-2</v>
      </c>
      <c r="W1126" s="11">
        <v>1.1293400149393831E-2</v>
      </c>
      <c r="X1126" s="21"/>
    </row>
    <row r="1127" spans="2:24" x14ac:dyDescent="0.25">
      <c r="B1127" s="5" t="s">
        <v>3506</v>
      </c>
      <c r="C1127" s="5" t="s">
        <v>3507</v>
      </c>
      <c r="D1127" s="5" t="s">
        <v>588</v>
      </c>
      <c r="E1127" s="5" t="s">
        <v>9515</v>
      </c>
      <c r="F1127" s="6" t="s">
        <v>3508</v>
      </c>
      <c r="G1127" s="6" t="s">
        <v>7401</v>
      </c>
      <c r="H1127" s="6">
        <v>0</v>
      </c>
      <c r="I1127" s="6">
        <v>0</v>
      </c>
      <c r="J1127" s="6">
        <v>0</v>
      </c>
      <c r="L1127" s="6" t="s">
        <v>9512</v>
      </c>
      <c r="M1127" s="7">
        <v>-1.07832684459678</v>
      </c>
      <c r="N1127" s="11">
        <v>0.91339195979899501</v>
      </c>
      <c r="P1127" s="18">
        <v>8.6211230155237156E-3</v>
      </c>
      <c r="Q1127" s="11">
        <v>2.4365852218128851E-3</v>
      </c>
      <c r="R1127" s="11">
        <v>2.9897032309576803E-3</v>
      </c>
      <c r="S1127" s="11">
        <v>4.682470489431427E-3</v>
      </c>
      <c r="T1127" s="18">
        <v>5.7005046431634811E-3</v>
      </c>
      <c r="U1127" s="11">
        <v>4.8713495462337731E-3</v>
      </c>
      <c r="V1127" s="11">
        <v>3.1273209360366816E-3</v>
      </c>
      <c r="W1127" s="11">
        <v>4.566391708477978E-3</v>
      </c>
      <c r="X1127" s="21"/>
    </row>
    <row r="1128" spans="2:24" x14ac:dyDescent="0.25">
      <c r="B1128" s="5" t="s">
        <v>4972</v>
      </c>
      <c r="C1128" s="5" t="s">
        <v>4973</v>
      </c>
      <c r="D1128" s="5" t="s">
        <v>1074</v>
      </c>
      <c r="E1128" s="5" t="s">
        <v>10345</v>
      </c>
      <c r="F1128" s="6" t="s">
        <v>4974</v>
      </c>
      <c r="G1128" s="6" t="s">
        <v>7813</v>
      </c>
      <c r="H1128" s="6">
        <v>0</v>
      </c>
      <c r="I1128" s="6">
        <v>0</v>
      </c>
      <c r="J1128" s="6">
        <v>0</v>
      </c>
      <c r="L1128" s="6" t="s">
        <v>10344</v>
      </c>
      <c r="M1128" s="7">
        <v>-1.07733553923573</v>
      </c>
      <c r="N1128" s="11">
        <v>0.90418228498074404</v>
      </c>
      <c r="P1128" s="18">
        <v>2.3196359819458398E-3</v>
      </c>
      <c r="Q1128" s="11">
        <v>9.2344202439979231E-4</v>
      </c>
      <c r="R1128" s="11">
        <v>8.9851524995759164E-4</v>
      </c>
      <c r="S1128" s="11">
        <v>1.380531085434408E-3</v>
      </c>
      <c r="T1128" s="18">
        <v>1.4711478575772927E-3</v>
      </c>
      <c r="U1128" s="11">
        <v>1.297733476861891E-3</v>
      </c>
      <c r="V1128" s="11">
        <v>1.3978890817518267E-3</v>
      </c>
      <c r="W1128" s="11">
        <v>1.3889234720636703E-3</v>
      </c>
      <c r="X1128" s="21"/>
    </row>
    <row r="1129" spans="2:24" x14ac:dyDescent="0.25">
      <c r="B1129" s="5" t="s">
        <v>2690</v>
      </c>
      <c r="C1129" s="5" t="s">
        <v>2691</v>
      </c>
      <c r="D1129" s="5" t="s">
        <v>318</v>
      </c>
      <c r="E1129" s="5" t="s">
        <v>9024</v>
      </c>
      <c r="F1129" s="6" t="s">
        <v>2692</v>
      </c>
      <c r="G1129" s="6" t="s">
        <v>7153</v>
      </c>
      <c r="H1129" s="6">
        <v>0</v>
      </c>
      <c r="I1129" s="6">
        <v>0</v>
      </c>
      <c r="J1129" s="6">
        <v>0</v>
      </c>
      <c r="L1129" s="6" t="s">
        <v>9023</v>
      </c>
      <c r="M1129" s="7">
        <v>-1.0771992882327499</v>
      </c>
      <c r="N1129" s="11">
        <v>0.90148262548262503</v>
      </c>
      <c r="P1129" s="18">
        <v>6.1257025915908148E-3</v>
      </c>
      <c r="Q1129" s="11">
        <v>2.601764164697493E-3</v>
      </c>
      <c r="R1129" s="11">
        <v>7.3503950845272541E-3</v>
      </c>
      <c r="S1129" s="11">
        <v>5.3592872802718542E-3</v>
      </c>
      <c r="T1129" s="18">
        <v>6.1404702899681834E-3</v>
      </c>
      <c r="U1129" s="11">
        <v>5.1486386530565399E-3</v>
      </c>
      <c r="V1129" s="11">
        <v>5.1400656779560213E-3</v>
      </c>
      <c r="W1129" s="11">
        <v>5.4763915403269149E-3</v>
      </c>
      <c r="X1129" s="21"/>
    </row>
    <row r="1130" spans="2:24" x14ac:dyDescent="0.25">
      <c r="B1130" s="5" t="s">
        <v>4822</v>
      </c>
      <c r="C1130" s="5" t="s">
        <v>4823</v>
      </c>
      <c r="D1130" s="5" t="s">
        <v>1024</v>
      </c>
      <c r="E1130" s="5" t="s">
        <v>10269</v>
      </c>
      <c r="F1130" s="6" t="s">
        <v>4824</v>
      </c>
      <c r="G1130" s="6" t="s">
        <v>7775</v>
      </c>
      <c r="H1130" s="6" t="s">
        <v>8290</v>
      </c>
      <c r="K1130" s="6" t="s">
        <v>10234</v>
      </c>
      <c r="L1130" s="6" t="s">
        <v>10268</v>
      </c>
      <c r="M1130" s="7">
        <v>-1.0766919404602999</v>
      </c>
      <c r="N1130" s="11">
        <v>0.88691552062868395</v>
      </c>
      <c r="P1130" s="18">
        <v>4.0274328448647423E-2</v>
      </c>
      <c r="Q1130" s="11">
        <v>2.2609755708835069E-2</v>
      </c>
      <c r="R1130" s="11">
        <v>4.6450592711679506E-2</v>
      </c>
      <c r="S1130" s="11">
        <v>3.6444892289720664E-2</v>
      </c>
      <c r="T1130" s="18">
        <v>3.4444994850272678E-2</v>
      </c>
      <c r="U1130" s="11">
        <v>4.5649410489171552E-2</v>
      </c>
      <c r="V1130" s="11">
        <v>3.736770607248277E-2</v>
      </c>
      <c r="W1130" s="11">
        <v>3.9154037137309E-2</v>
      </c>
      <c r="X1130" s="21"/>
    </row>
    <row r="1131" spans="2:24" x14ac:dyDescent="0.25">
      <c r="B1131" s="5" t="s">
        <v>3990</v>
      </c>
      <c r="C1131" s="5" t="s">
        <v>3991</v>
      </c>
      <c r="D1131" s="5" t="s">
        <v>746</v>
      </c>
      <c r="E1131" s="5" t="s">
        <v>9803</v>
      </c>
      <c r="F1131" s="6" t="s">
        <v>3992</v>
      </c>
      <c r="G1131" s="6" t="s">
        <v>7537</v>
      </c>
      <c r="H1131" s="6" t="s">
        <v>8291</v>
      </c>
      <c r="K1131" s="6" t="s">
        <v>8429</v>
      </c>
      <c r="L1131" s="6" t="s">
        <v>8866</v>
      </c>
      <c r="M1131" s="7">
        <v>-1.0758448372928799</v>
      </c>
      <c r="N1131" s="11">
        <v>0.890201691607027</v>
      </c>
      <c r="P1131" s="18">
        <v>4.9251501059247367E-2</v>
      </c>
      <c r="Q1131" s="11">
        <v>8.1677152249385862E-2</v>
      </c>
      <c r="R1131" s="11">
        <v>6.9196744618461939E-2</v>
      </c>
      <c r="S1131" s="11">
        <v>6.6708465975698392E-2</v>
      </c>
      <c r="T1131" s="18">
        <v>6.5917499843521438E-2</v>
      </c>
      <c r="U1131" s="11">
        <v>7.2025780615673177E-2</v>
      </c>
      <c r="V1131" s="11">
        <v>8.1636207626810411E-2</v>
      </c>
      <c r="W1131" s="11">
        <v>7.3193162695335004E-2</v>
      </c>
      <c r="X1131" s="21"/>
    </row>
    <row r="1132" spans="2:24" x14ac:dyDescent="0.25">
      <c r="B1132" s="5" t="s">
        <v>6758</v>
      </c>
      <c r="C1132" s="5" t="s">
        <v>6759</v>
      </c>
      <c r="D1132" s="5" t="s">
        <v>1666</v>
      </c>
      <c r="E1132" s="5" t="s">
        <v>11284</v>
      </c>
      <c r="F1132" s="6" t="s">
        <v>6760</v>
      </c>
      <c r="G1132" s="6" t="s">
        <v>8260</v>
      </c>
      <c r="H1132" s="6" t="s">
        <v>8293</v>
      </c>
      <c r="L1132" s="6" t="s">
        <v>11283</v>
      </c>
      <c r="M1132" s="7">
        <v>-1.0758410443775299</v>
      </c>
      <c r="N1132" s="11">
        <v>0.88992968750000001</v>
      </c>
      <c r="P1132" s="18">
        <v>0.13778386712407406</v>
      </c>
      <c r="Q1132" s="11">
        <v>0.13015149166472534</v>
      </c>
      <c r="R1132" s="11">
        <v>0.25140501831822543</v>
      </c>
      <c r="S1132" s="11">
        <v>0.17311345903567496</v>
      </c>
      <c r="T1132" s="18">
        <v>0.21524068519483422</v>
      </c>
      <c r="U1132" s="11">
        <v>0.18798827360208928</v>
      </c>
      <c r="V1132" s="11">
        <v>0.15514513356170401</v>
      </c>
      <c r="W1132" s="11">
        <v>0.18612469745287585</v>
      </c>
      <c r="X1132" s="21"/>
    </row>
    <row r="1133" spans="2:24" x14ac:dyDescent="0.25">
      <c r="B1133" s="5" t="s">
        <v>2936</v>
      </c>
      <c r="C1133" s="5" t="s">
        <v>2937</v>
      </c>
      <c r="D1133" s="5" t="s">
        <v>400</v>
      </c>
      <c r="E1133" s="5" t="s">
        <v>9176</v>
      </c>
      <c r="F1133" s="6" t="s">
        <v>2938</v>
      </c>
      <c r="G1133" s="6" t="s">
        <v>7232</v>
      </c>
      <c r="H1133" s="6">
        <v>0</v>
      </c>
      <c r="I1133" s="6">
        <v>0</v>
      </c>
      <c r="J1133" s="6">
        <v>0</v>
      </c>
      <c r="K1133" s="6" t="s">
        <v>8429</v>
      </c>
      <c r="L1133" s="6" t="s">
        <v>8866</v>
      </c>
      <c r="M1133" s="7">
        <v>-1.0754708253837899</v>
      </c>
      <c r="N1133" s="11">
        <v>0.88426212319790298</v>
      </c>
      <c r="P1133" s="18">
        <v>1.2654168687802607E-3</v>
      </c>
      <c r="Q1133" s="11">
        <v>1.225879865944439E-3</v>
      </c>
      <c r="R1133" s="11">
        <v>1.5162726597244473E-3</v>
      </c>
      <c r="S1133" s="11">
        <v>1.3358564648163825E-3</v>
      </c>
      <c r="T1133" s="18">
        <v>1.3896740749889467E-3</v>
      </c>
      <c r="U1133" s="11">
        <v>1.1418937590183E-3</v>
      </c>
      <c r="V1133" s="11">
        <v>2.0660199745045193E-3</v>
      </c>
      <c r="W1133" s="11">
        <v>1.5325292695039221E-3</v>
      </c>
      <c r="X1133" s="21"/>
    </row>
    <row r="1134" spans="2:24" x14ac:dyDescent="0.25">
      <c r="B1134" s="5" t="s">
        <v>6836</v>
      </c>
      <c r="C1134" s="5" t="s">
        <v>6837</v>
      </c>
      <c r="D1134" s="5" t="s">
        <v>1693</v>
      </c>
      <c r="E1134" s="5" t="s">
        <v>11326</v>
      </c>
      <c r="F1134" s="6" t="s">
        <v>6838</v>
      </c>
      <c r="G1134" s="6" t="s">
        <v>8283</v>
      </c>
      <c r="H1134" s="6">
        <v>0</v>
      </c>
      <c r="I1134" s="6">
        <v>0</v>
      </c>
      <c r="J1134" s="6">
        <v>0</v>
      </c>
      <c r="L1134" s="6" t="s">
        <v>8639</v>
      </c>
      <c r="M1134" s="7">
        <v>-1.0744726753070299</v>
      </c>
      <c r="N1134" s="11">
        <v>0.88984495114006501</v>
      </c>
      <c r="P1134" s="18">
        <v>3.2047347092731916E-2</v>
      </c>
      <c r="Q1134" s="11">
        <v>2.5759950220438279E-2</v>
      </c>
      <c r="R1134" s="11">
        <v>1.7145873526861345E-2</v>
      </c>
      <c r="S1134" s="11">
        <v>2.498439028001051E-2</v>
      </c>
      <c r="T1134" s="18">
        <v>2.9586904492659143E-2</v>
      </c>
      <c r="U1134" s="11">
        <v>2.6400232420975295E-2</v>
      </c>
      <c r="V1134" s="11">
        <v>2.5328934752182078E-2</v>
      </c>
      <c r="W1134" s="11">
        <v>2.7105357221938839E-2</v>
      </c>
      <c r="X1134" s="21"/>
    </row>
    <row r="1135" spans="2:24" x14ac:dyDescent="0.25">
      <c r="B1135" s="5" t="s">
        <v>4714</v>
      </c>
      <c r="C1135" s="5" t="s">
        <v>4715</v>
      </c>
      <c r="D1135" s="5" t="s">
        <v>988</v>
      </c>
      <c r="E1135" s="5" t="s">
        <v>10207</v>
      </c>
      <c r="F1135" s="6" t="s">
        <v>4716</v>
      </c>
      <c r="G1135" s="6" t="s">
        <v>6940</v>
      </c>
      <c r="H1135" s="6" t="s">
        <v>8289</v>
      </c>
      <c r="I1135" s="6" t="s">
        <v>8311</v>
      </c>
      <c r="K1135" s="6" t="s">
        <v>10206</v>
      </c>
      <c r="L1135" s="6" t="s">
        <v>8565</v>
      </c>
      <c r="M1135" s="7">
        <v>-1.07422411102107</v>
      </c>
      <c r="N1135" s="11">
        <v>0.89533852140077796</v>
      </c>
      <c r="P1135" s="18">
        <v>0.20133590953615008</v>
      </c>
      <c r="Q1135" s="11">
        <v>0.10084918187356702</v>
      </c>
      <c r="R1135" s="11">
        <v>0.24464011357341389</v>
      </c>
      <c r="S1135" s="11">
        <v>0.18227506832771034</v>
      </c>
      <c r="T1135" s="18">
        <v>0.19466295200011074</v>
      </c>
      <c r="U1135" s="11">
        <v>0.18637394753474518</v>
      </c>
      <c r="V1135" s="11">
        <v>0.19150684755109387</v>
      </c>
      <c r="W1135" s="11">
        <v>0.19084791569531659</v>
      </c>
      <c r="X1135" s="21"/>
    </row>
    <row r="1136" spans="2:24" x14ac:dyDescent="0.25">
      <c r="B1136" s="5" t="s">
        <v>4026</v>
      </c>
      <c r="C1136" s="5" t="s">
        <v>4027</v>
      </c>
      <c r="D1136" s="5" t="s">
        <v>758</v>
      </c>
      <c r="E1136" s="5" t="s">
        <v>9824</v>
      </c>
      <c r="F1136" s="6" t="s">
        <v>4028</v>
      </c>
      <c r="G1136" s="6" t="s">
        <v>6896</v>
      </c>
      <c r="H1136" s="6" t="s">
        <v>8288</v>
      </c>
      <c r="J1136" s="6" t="s">
        <v>8297</v>
      </c>
      <c r="K1136" s="6" t="s">
        <v>8655</v>
      </c>
      <c r="L1136" s="6" t="s">
        <v>8493</v>
      </c>
      <c r="M1136" s="7">
        <v>-1.07415357658563</v>
      </c>
      <c r="N1136" s="11">
        <v>0.89475826312378504</v>
      </c>
      <c r="P1136" s="18">
        <v>2.7019746729211078E-2</v>
      </c>
      <c r="Q1136" s="11">
        <v>1.6321787029708677E-2</v>
      </c>
      <c r="R1136" s="11">
        <v>1.6026624773002433E-2</v>
      </c>
      <c r="S1136" s="11">
        <v>1.9789386177307397E-2</v>
      </c>
      <c r="T1136" s="18">
        <v>2.5833945220715051E-2</v>
      </c>
      <c r="U1136" s="11">
        <v>2.4564925233819652E-2</v>
      </c>
      <c r="V1136" s="11">
        <v>1.5581084145335352E-2</v>
      </c>
      <c r="W1136" s="11">
        <v>2.1993318199956684E-2</v>
      </c>
      <c r="X1136" s="21"/>
    </row>
    <row r="1137" spans="2:24" x14ac:dyDescent="0.25">
      <c r="B1137" s="5" t="s">
        <v>3918</v>
      </c>
      <c r="C1137" s="5" t="s">
        <v>3919</v>
      </c>
      <c r="D1137" s="5" t="s">
        <v>722</v>
      </c>
      <c r="E1137" s="5" t="s">
        <v>9762</v>
      </c>
      <c r="F1137" s="6" t="s">
        <v>3920</v>
      </c>
      <c r="G1137" s="6" t="s">
        <v>7517</v>
      </c>
      <c r="H1137" s="6">
        <v>0</v>
      </c>
      <c r="I1137" s="6">
        <v>0</v>
      </c>
      <c r="J1137" s="6">
        <v>0</v>
      </c>
      <c r="L1137" s="6" t="s">
        <v>9761</v>
      </c>
      <c r="M1137" s="7">
        <v>-1.0727249502751901</v>
      </c>
      <c r="N1137" s="11">
        <v>0.94601103617412596</v>
      </c>
      <c r="P1137" s="18">
        <v>3.2695602886275718E-3</v>
      </c>
      <c r="Q1137" s="11">
        <v>6.8285042224269733E-4</v>
      </c>
      <c r="R1137" s="11">
        <v>3.5320679515284861E-3</v>
      </c>
      <c r="S1137" s="11">
        <v>2.4948262207995851E-3</v>
      </c>
      <c r="T1137" s="18">
        <v>9.6649250869890321E-4</v>
      </c>
      <c r="U1137" s="11">
        <v>3.9522722304887884E-3</v>
      </c>
      <c r="V1137" s="11">
        <v>2.899688838965667E-3</v>
      </c>
      <c r="W1137" s="11">
        <v>2.6061511927177859E-3</v>
      </c>
      <c r="X1137" s="21"/>
    </row>
    <row r="1138" spans="2:24" x14ac:dyDescent="0.25">
      <c r="B1138" s="5" t="s">
        <v>6209</v>
      </c>
      <c r="C1138" s="5" t="s">
        <v>6210</v>
      </c>
      <c r="D1138" s="5" t="s">
        <v>1484</v>
      </c>
      <c r="E1138" s="5" t="s">
        <v>10985</v>
      </c>
      <c r="F1138" s="6" t="s">
        <v>6211</v>
      </c>
      <c r="G1138" s="6" t="s">
        <v>8121</v>
      </c>
      <c r="H1138" s="6">
        <v>0</v>
      </c>
      <c r="I1138" s="6">
        <v>0</v>
      </c>
      <c r="J1138" s="6">
        <v>0</v>
      </c>
      <c r="L1138" s="6" t="s">
        <v>10984</v>
      </c>
      <c r="M1138" s="7">
        <v>-1.07103434615868</v>
      </c>
      <c r="N1138" s="11">
        <v>0.91275205047318597</v>
      </c>
      <c r="P1138" s="18">
        <v>1.2825956295510561E-3</v>
      </c>
      <c r="Q1138" s="11">
        <v>1.2200508407551193E-3</v>
      </c>
      <c r="R1138" s="11">
        <v>1.6727164045044892E-3</v>
      </c>
      <c r="S1138" s="11">
        <v>1.3917876249368883E-3</v>
      </c>
      <c r="T1138" s="18">
        <v>2.3999265050041372E-3</v>
      </c>
      <c r="U1138" s="11">
        <v>1.817558869522593E-3</v>
      </c>
      <c r="V1138" s="11">
        <v>8.4684384163191153E-4</v>
      </c>
      <c r="W1138" s="11">
        <v>1.6881097387195473E-3</v>
      </c>
      <c r="X1138" s="21"/>
    </row>
    <row r="1139" spans="2:24" x14ac:dyDescent="0.25">
      <c r="B1139" s="5" t="s">
        <v>4480</v>
      </c>
      <c r="C1139" s="5" t="s">
        <v>4481</v>
      </c>
      <c r="D1139" s="5" t="s">
        <v>910</v>
      </c>
      <c r="E1139" s="5" t="s">
        <v>10073</v>
      </c>
      <c r="F1139" s="6" t="s">
        <v>4482</v>
      </c>
      <c r="G1139" s="6" t="s">
        <v>7677</v>
      </c>
      <c r="H1139" s="6">
        <v>0</v>
      </c>
      <c r="I1139" s="6">
        <v>0</v>
      </c>
      <c r="J1139" s="6">
        <v>0</v>
      </c>
      <c r="K1139" s="6" t="s">
        <v>8683</v>
      </c>
      <c r="L1139" s="6" t="s">
        <v>10072</v>
      </c>
      <c r="M1139" s="7">
        <v>-1.0699912727709699</v>
      </c>
      <c r="N1139" s="11">
        <v>0.89938978668390401</v>
      </c>
      <c r="P1139" s="18">
        <v>3.6490437865933735E-2</v>
      </c>
      <c r="Q1139" s="11">
        <v>4.4980301576752736E-2</v>
      </c>
      <c r="R1139" s="11">
        <v>3.4000004449464563E-2</v>
      </c>
      <c r="S1139" s="11">
        <v>3.8490247964050345E-2</v>
      </c>
      <c r="T1139" s="18">
        <v>5.1474656300483486E-2</v>
      </c>
      <c r="U1139" s="11">
        <v>4.8722702559523275E-2</v>
      </c>
      <c r="V1139" s="11">
        <v>3.1493845630179103E-2</v>
      </c>
      <c r="W1139" s="11">
        <v>4.3897068163395288E-2</v>
      </c>
      <c r="X1139" s="21"/>
    </row>
    <row r="1140" spans="2:24" x14ac:dyDescent="0.25">
      <c r="B1140" s="5" t="s">
        <v>5062</v>
      </c>
      <c r="C1140" s="5" t="s">
        <v>5063</v>
      </c>
      <c r="D1140" s="5" t="s">
        <v>1104</v>
      </c>
      <c r="E1140" s="5" t="s">
        <v>10392</v>
      </c>
      <c r="F1140" s="6" t="s">
        <v>5064</v>
      </c>
      <c r="G1140" s="6" t="s">
        <v>7236</v>
      </c>
      <c r="H1140" s="6" t="s">
        <v>8288</v>
      </c>
      <c r="I1140" s="6" t="s">
        <v>8304</v>
      </c>
      <c r="J1140" s="6" t="s">
        <v>8305</v>
      </c>
      <c r="K1140" s="6" t="s">
        <v>8463</v>
      </c>
      <c r="L1140" s="6" t="s">
        <v>10391</v>
      </c>
      <c r="M1140" s="7">
        <v>-1.06927242249907</v>
      </c>
      <c r="N1140" s="11">
        <v>0.89086497064579295</v>
      </c>
      <c r="P1140" s="18">
        <v>6.1502258126312119E-3</v>
      </c>
      <c r="Q1140" s="11">
        <v>6.5084060115032398E-3</v>
      </c>
      <c r="R1140" s="11">
        <v>4.3255568030255839E-3</v>
      </c>
      <c r="S1140" s="11">
        <v>5.6613962090533458E-3</v>
      </c>
      <c r="T1140" s="18">
        <v>6.1984745512270976E-3</v>
      </c>
      <c r="U1140" s="11">
        <v>6.3218862551106579E-3</v>
      </c>
      <c r="V1140" s="11">
        <v>6.2665041912689512E-3</v>
      </c>
      <c r="W1140" s="11">
        <v>6.2622883325355689E-3</v>
      </c>
      <c r="X1140" s="21"/>
    </row>
    <row r="1141" spans="2:24" x14ac:dyDescent="0.25">
      <c r="B1141" s="5" t="s">
        <v>4344</v>
      </c>
      <c r="C1141" s="5" t="s">
        <v>4345</v>
      </c>
      <c r="D1141" s="5" t="s">
        <v>864</v>
      </c>
      <c r="E1141" s="5" t="s">
        <v>10003</v>
      </c>
      <c r="F1141" s="6" t="s">
        <v>4346</v>
      </c>
      <c r="G1141" s="6" t="s">
        <v>7640</v>
      </c>
      <c r="H1141" s="6">
        <v>0</v>
      </c>
      <c r="I1141" s="6">
        <v>0</v>
      </c>
      <c r="J1141" s="6">
        <v>0</v>
      </c>
      <c r="L1141" s="6" t="s">
        <v>10002</v>
      </c>
      <c r="M1141" s="7">
        <v>-1.0688182640039501</v>
      </c>
      <c r="N1141" s="11">
        <v>0.89604675324675298</v>
      </c>
      <c r="P1141" s="18">
        <v>6.2513766829042344E-3</v>
      </c>
      <c r="Q1141" s="11">
        <v>3.1613018785972883E-3</v>
      </c>
      <c r="R1141" s="11">
        <v>6.521394107223643E-3</v>
      </c>
      <c r="S1141" s="11">
        <v>5.311357556241722E-3</v>
      </c>
      <c r="T1141" s="18">
        <v>5.7055175718632627E-3</v>
      </c>
      <c r="U1141" s="11">
        <v>5.4477089684454392E-3</v>
      </c>
      <c r="V1141" s="11">
        <v>5.8881131907526588E-3</v>
      </c>
      <c r="W1141" s="11">
        <v>5.6804465770204536E-3</v>
      </c>
      <c r="X1141" s="21"/>
    </row>
    <row r="1142" spans="2:24" x14ac:dyDescent="0.25">
      <c r="B1142" s="5" t="s">
        <v>4113</v>
      </c>
      <c r="C1142" s="5" t="s">
        <v>4114</v>
      </c>
      <c r="D1142" s="5" t="s">
        <v>787</v>
      </c>
      <c r="E1142" s="5" t="s">
        <v>9872</v>
      </c>
      <c r="F1142" s="6" t="s">
        <v>4115</v>
      </c>
      <c r="G1142" s="6" t="s">
        <v>6974</v>
      </c>
      <c r="H1142" s="6">
        <v>0</v>
      </c>
      <c r="I1142" s="6">
        <v>0</v>
      </c>
      <c r="J1142" s="6">
        <v>0</v>
      </c>
      <c r="M1142" s="7">
        <v>-1.0675816138332199</v>
      </c>
      <c r="N1142" s="11">
        <v>0.89926546391752604</v>
      </c>
      <c r="P1142" s="18">
        <v>7.0079995805756327E-3</v>
      </c>
      <c r="Q1142" s="11">
        <v>1.0873221665931574E-2</v>
      </c>
      <c r="R1142" s="11">
        <v>8.5313210808997241E-3</v>
      </c>
      <c r="S1142" s="11">
        <v>8.8041807758023113E-3</v>
      </c>
      <c r="T1142" s="18">
        <v>9.5280205045042681E-3</v>
      </c>
      <c r="U1142" s="11">
        <v>1.1047043306947101E-2</v>
      </c>
      <c r="V1142" s="11">
        <v>8.8010408778365131E-3</v>
      </c>
      <c r="W1142" s="11">
        <v>9.7920348964292952E-3</v>
      </c>
      <c r="X1142" s="21"/>
    </row>
    <row r="1143" spans="2:24" x14ac:dyDescent="0.25">
      <c r="B1143" s="5" t="s">
        <v>5023</v>
      </c>
      <c r="C1143" s="5" t="s">
        <v>5024</v>
      </c>
      <c r="D1143" s="5" t="s">
        <v>1091</v>
      </c>
      <c r="E1143" s="5" t="s">
        <v>10369</v>
      </c>
      <c r="F1143" s="6" t="s">
        <v>5025</v>
      </c>
      <c r="G1143" s="6" t="s">
        <v>7056</v>
      </c>
      <c r="H1143" s="6" t="s">
        <v>8292</v>
      </c>
      <c r="J1143" s="6" t="s">
        <v>8306</v>
      </c>
      <c r="K1143" s="6" t="s">
        <v>8834</v>
      </c>
      <c r="L1143" s="6" t="s">
        <v>8835</v>
      </c>
      <c r="M1143" s="7">
        <v>-1.06730548147369</v>
      </c>
      <c r="N1143" s="11">
        <v>0.95190487804877999</v>
      </c>
      <c r="P1143" s="18">
        <v>2.6093528270865192E-3</v>
      </c>
      <c r="Q1143" s="11">
        <v>7.9905510539313813E-4</v>
      </c>
      <c r="R1143" s="11">
        <v>3.2444153064758847E-3</v>
      </c>
      <c r="S1143" s="11">
        <v>2.2176077463185138E-3</v>
      </c>
      <c r="T1143" s="18">
        <v>3.4223702879041724E-3</v>
      </c>
      <c r="U1143" s="11">
        <v>6.6164888258100571E-4</v>
      </c>
      <c r="V1143" s="11">
        <v>4.2602955038748315E-3</v>
      </c>
      <c r="W1143" s="11">
        <v>2.7814382247866704E-3</v>
      </c>
      <c r="X1143" s="21"/>
    </row>
    <row r="1144" spans="2:24" x14ac:dyDescent="0.25">
      <c r="B1144" s="5" t="s">
        <v>5489</v>
      </c>
      <c r="C1144" s="5" t="s">
        <v>5490</v>
      </c>
      <c r="D1144" s="5" t="s">
        <v>1246</v>
      </c>
      <c r="E1144" s="5" t="s">
        <v>10620</v>
      </c>
      <c r="F1144" s="6" t="s">
        <v>5491</v>
      </c>
      <c r="G1144" s="6" t="s">
        <v>7887</v>
      </c>
      <c r="H1144" s="6">
        <v>0</v>
      </c>
      <c r="I1144" s="6">
        <v>0</v>
      </c>
      <c r="J1144" s="6">
        <v>0</v>
      </c>
      <c r="L1144" s="6" t="s">
        <v>10510</v>
      </c>
      <c r="M1144" s="7">
        <v>-1.06663826057606</v>
      </c>
      <c r="N1144" s="11">
        <v>0.88432262295081998</v>
      </c>
      <c r="P1144" s="18">
        <v>6.8309063831560584E-3</v>
      </c>
      <c r="Q1144" s="11">
        <v>4.1770137472135638E-3</v>
      </c>
      <c r="R1144" s="11">
        <v>7.0211798951942102E-3</v>
      </c>
      <c r="S1144" s="11">
        <v>6.0097000085212772E-3</v>
      </c>
      <c r="T1144" s="18">
        <v>6.0976817265383232E-3</v>
      </c>
      <c r="U1144" s="11">
        <v>7.0776612672743639E-3</v>
      </c>
      <c r="V1144" s="11">
        <v>6.6322504596319333E-3</v>
      </c>
      <c r="W1144" s="11">
        <v>6.6025311511482068E-3</v>
      </c>
      <c r="X1144" s="21"/>
    </row>
    <row r="1145" spans="2:24" x14ac:dyDescent="0.25">
      <c r="B1145" s="5" t="s">
        <v>3389</v>
      </c>
      <c r="C1145" s="5" t="s">
        <v>3390</v>
      </c>
      <c r="D1145" s="5" t="s">
        <v>549</v>
      </c>
      <c r="E1145" s="5" t="s">
        <v>9451</v>
      </c>
      <c r="F1145" s="6" t="s">
        <v>3391</v>
      </c>
      <c r="G1145" s="6" t="s">
        <v>7366</v>
      </c>
      <c r="H1145" s="6" t="s">
        <v>8288</v>
      </c>
      <c r="J1145" s="6" t="s">
        <v>8345</v>
      </c>
      <c r="K1145" s="6" t="s">
        <v>8525</v>
      </c>
      <c r="L1145" s="6" t="s">
        <v>9201</v>
      </c>
      <c r="M1145" s="7">
        <v>-1.0664836227052501</v>
      </c>
      <c r="N1145" s="11">
        <v>0.90912244897959205</v>
      </c>
      <c r="P1145" s="18">
        <v>1.3598573631603226E-2</v>
      </c>
      <c r="Q1145" s="11">
        <v>1.4188088210202326E-2</v>
      </c>
      <c r="R1145" s="11">
        <v>7.6777303978407905E-3</v>
      </c>
      <c r="S1145" s="11">
        <v>1.1821464079882113E-2</v>
      </c>
      <c r="T1145" s="18">
        <v>1.2912775795215001E-2</v>
      </c>
      <c r="U1145" s="11">
        <v>1.159747736267539E-2</v>
      </c>
      <c r="V1145" s="11">
        <v>1.4138967813116904E-2</v>
      </c>
      <c r="W1145" s="11">
        <v>1.2883073657002432E-2</v>
      </c>
      <c r="X1145" s="21"/>
    </row>
    <row r="1146" spans="2:24" x14ac:dyDescent="0.25">
      <c r="B1146" s="5" t="s">
        <v>5933</v>
      </c>
      <c r="C1146" s="5" t="s">
        <v>5934</v>
      </c>
      <c r="D1146" s="5" t="s">
        <v>1393</v>
      </c>
      <c r="E1146" s="5" t="s">
        <v>10851</v>
      </c>
      <c r="F1146" s="6" t="s">
        <v>5935</v>
      </c>
      <c r="G1146" s="6" t="s">
        <v>8053</v>
      </c>
      <c r="H1146" s="6" t="s">
        <v>8289</v>
      </c>
      <c r="I1146" s="6" t="s">
        <v>8356</v>
      </c>
      <c r="J1146" s="6" t="s">
        <v>8400</v>
      </c>
      <c r="L1146" s="6" t="s">
        <v>10850</v>
      </c>
      <c r="M1146" s="7">
        <v>-1.0650971147302499</v>
      </c>
      <c r="N1146" s="11">
        <v>0.87787939032471796</v>
      </c>
      <c r="P1146" s="18">
        <v>3.7192519448618669E-3</v>
      </c>
      <c r="Q1146" s="11">
        <v>4.1365194099444733E-3</v>
      </c>
      <c r="R1146" s="11">
        <v>4.7339319023575778E-3</v>
      </c>
      <c r="S1146" s="11">
        <v>4.1965677523879722E-3</v>
      </c>
      <c r="T1146" s="18">
        <v>5.174345217814999E-3</v>
      </c>
      <c r="U1146" s="11">
        <v>4.4742881691515121E-3</v>
      </c>
      <c r="V1146" s="11">
        <v>4.514148721396178E-3</v>
      </c>
      <c r="W1146" s="11">
        <v>4.72092736945423E-3</v>
      </c>
      <c r="X1146" s="21"/>
    </row>
    <row r="1147" spans="2:24" x14ac:dyDescent="0.25">
      <c r="B1147" s="5" t="s">
        <v>5122</v>
      </c>
      <c r="C1147" s="5" t="s">
        <v>5123</v>
      </c>
      <c r="D1147" s="5" t="s">
        <v>1124</v>
      </c>
      <c r="E1147" s="5" t="s">
        <v>10431</v>
      </c>
      <c r="F1147" s="6" t="s">
        <v>5124</v>
      </c>
      <c r="G1147" s="6" t="s">
        <v>7850</v>
      </c>
      <c r="H1147" s="6" t="s">
        <v>8292</v>
      </c>
      <c r="I1147" s="6" t="s">
        <v>8387</v>
      </c>
      <c r="J1147" s="6" t="s">
        <v>8306</v>
      </c>
      <c r="K1147" s="6" t="s">
        <v>8643</v>
      </c>
      <c r="L1147" s="6" t="s">
        <v>10430</v>
      </c>
      <c r="M1147" s="7">
        <v>-1.06472261627898</v>
      </c>
      <c r="N1147" s="11">
        <v>0.90208997429305904</v>
      </c>
      <c r="P1147" s="18">
        <v>1.1530978430524447E-2</v>
      </c>
      <c r="Q1147" s="11">
        <v>1.3359998126810546E-2</v>
      </c>
      <c r="R1147" s="11">
        <v>1.1112022354769543E-2</v>
      </c>
      <c r="S1147" s="11">
        <v>1.2000999637368179E-2</v>
      </c>
      <c r="T1147" s="18">
        <v>1.396628931154488E-2</v>
      </c>
      <c r="U1147" s="11">
        <v>1.0062652383198856E-2</v>
      </c>
      <c r="V1147" s="11">
        <v>1.749771340549729E-2</v>
      </c>
      <c r="W1147" s="11">
        <v>1.3842218366747009E-2</v>
      </c>
      <c r="X1147" s="21"/>
    </row>
    <row r="1148" spans="2:24" x14ac:dyDescent="0.25">
      <c r="B1148" s="5" t="s">
        <v>4828</v>
      </c>
      <c r="C1148" s="5" t="s">
        <v>4829</v>
      </c>
      <c r="D1148" s="5" t="s">
        <v>1026</v>
      </c>
      <c r="E1148" s="5" t="s">
        <v>10271</v>
      </c>
      <c r="F1148" s="6" t="s">
        <v>4830</v>
      </c>
      <c r="G1148" s="6" t="s">
        <v>7777</v>
      </c>
      <c r="H1148" s="6">
        <v>0</v>
      </c>
      <c r="I1148" s="6">
        <v>0</v>
      </c>
      <c r="J1148" s="6">
        <v>0</v>
      </c>
      <c r="M1148" s="7">
        <v>-1.06466349698274</v>
      </c>
      <c r="N1148" s="11">
        <v>0.89911627906976699</v>
      </c>
      <c r="P1148" s="18">
        <v>3.0403553084193506E-2</v>
      </c>
      <c r="Q1148" s="11">
        <v>4.0220048019083639E-2</v>
      </c>
      <c r="R1148" s="11">
        <v>4.4116746673167707E-2</v>
      </c>
      <c r="S1148" s="11">
        <v>3.8246782592148282E-2</v>
      </c>
      <c r="T1148" s="18">
        <v>4.0850500719398143E-2</v>
      </c>
      <c r="U1148" s="11">
        <v>4.9859058118930169E-2</v>
      </c>
      <c r="V1148" s="11">
        <v>3.8054614411790109E-2</v>
      </c>
      <c r="W1148" s="11">
        <v>4.2921391083372812E-2</v>
      </c>
      <c r="X1148" s="21"/>
    </row>
    <row r="1149" spans="2:24" x14ac:dyDescent="0.25">
      <c r="B1149" s="5" t="s">
        <v>4522</v>
      </c>
      <c r="C1149" s="5" t="s">
        <v>4523</v>
      </c>
      <c r="D1149" s="5" t="s">
        <v>924</v>
      </c>
      <c r="E1149" s="5" t="s">
        <v>10097</v>
      </c>
      <c r="F1149" s="6" t="s">
        <v>4524</v>
      </c>
      <c r="G1149" s="6" t="s">
        <v>7690</v>
      </c>
      <c r="H1149" s="6" t="s">
        <v>8295</v>
      </c>
      <c r="L1149" s="6" t="s">
        <v>10096</v>
      </c>
      <c r="M1149" s="7">
        <v>-1.0640241861209401</v>
      </c>
      <c r="N1149" s="11">
        <v>0.89995096774193595</v>
      </c>
      <c r="P1149" s="18">
        <v>6.7564682234167422E-2</v>
      </c>
      <c r="Q1149" s="11">
        <v>4.8319454974912274E-2</v>
      </c>
      <c r="R1149" s="11">
        <v>8.8971654637754277E-2</v>
      </c>
      <c r="S1149" s="11">
        <v>6.8285263948944658E-2</v>
      </c>
      <c r="T1149" s="18">
        <v>8.464724652557333E-2</v>
      </c>
      <c r="U1149" s="11">
        <v>8.2208923777414386E-2</v>
      </c>
      <c r="V1149" s="11">
        <v>6.0079415602617536E-2</v>
      </c>
      <c r="W1149" s="11">
        <v>7.5645195301868418E-2</v>
      </c>
      <c r="X1149" s="21"/>
    </row>
    <row r="1150" spans="2:24" x14ac:dyDescent="0.25">
      <c r="B1150" s="5" t="s">
        <v>3263</v>
      </c>
      <c r="C1150" s="5" t="s">
        <v>3264</v>
      </c>
      <c r="D1150" s="5" t="s">
        <v>508</v>
      </c>
      <c r="E1150" s="5" t="s">
        <v>9376</v>
      </c>
      <c r="F1150" s="6" t="s">
        <v>3265</v>
      </c>
      <c r="G1150" s="6" t="s">
        <v>7332</v>
      </c>
      <c r="H1150" s="6" t="s">
        <v>8291</v>
      </c>
      <c r="M1150" s="7">
        <v>-1.0630853818099</v>
      </c>
      <c r="N1150" s="11">
        <v>0.89597920727745295</v>
      </c>
      <c r="P1150" s="18">
        <v>0.39412651052655523</v>
      </c>
      <c r="Q1150" s="11">
        <v>0.46580420567452968</v>
      </c>
      <c r="R1150" s="11">
        <v>0.34592163970863393</v>
      </c>
      <c r="S1150" s="11">
        <v>0.40195078530323963</v>
      </c>
      <c r="T1150" s="18">
        <v>0.43637021241484764</v>
      </c>
      <c r="U1150" s="11">
        <v>0.43764299867519679</v>
      </c>
      <c r="V1150" s="11">
        <v>0.47989881926776734</v>
      </c>
      <c r="W1150" s="11">
        <v>0.45130401011927063</v>
      </c>
      <c r="X1150" s="21"/>
    </row>
    <row r="1151" spans="2:24" x14ac:dyDescent="0.25">
      <c r="B1151" s="5" t="s">
        <v>4936</v>
      </c>
      <c r="C1151" s="5" t="s">
        <v>4937</v>
      </c>
      <c r="D1151" s="5" t="s">
        <v>1062</v>
      </c>
      <c r="E1151" s="5" t="s">
        <v>10323</v>
      </c>
      <c r="F1151" s="6" t="s">
        <v>4938</v>
      </c>
      <c r="G1151" s="6" t="s">
        <v>7802</v>
      </c>
      <c r="H1151" s="6">
        <v>0</v>
      </c>
      <c r="I1151" s="6">
        <v>0</v>
      </c>
      <c r="J1151" s="6">
        <v>0</v>
      </c>
      <c r="M1151" s="7">
        <v>-1.0623580622200901</v>
      </c>
      <c r="N1151" s="11">
        <v>0.86997070572569901</v>
      </c>
      <c r="P1151" s="18">
        <v>2.0104344734488327E-2</v>
      </c>
      <c r="Q1151" s="11">
        <v>1.5840108155585897E-2</v>
      </c>
      <c r="R1151" s="11">
        <v>1.7095703446506731E-2</v>
      </c>
      <c r="S1151" s="11">
        <v>1.7680052112193652E-2</v>
      </c>
      <c r="T1151" s="18">
        <v>1.860746012262262E-2</v>
      </c>
      <c r="U1151" s="11">
        <v>1.9882552926732914E-2</v>
      </c>
      <c r="V1151" s="11">
        <v>2.1280156843249309E-2</v>
      </c>
      <c r="W1151" s="11">
        <v>1.9923389964201618E-2</v>
      </c>
      <c r="X1151" s="21"/>
    </row>
    <row r="1152" spans="2:24" x14ac:dyDescent="0.25">
      <c r="B1152" s="5" t="s">
        <v>5525</v>
      </c>
      <c r="C1152" s="5" t="s">
        <v>5526</v>
      </c>
      <c r="D1152" s="5" t="s">
        <v>1258</v>
      </c>
      <c r="E1152" s="5" t="s">
        <v>10636</v>
      </c>
      <c r="F1152" s="6" t="s">
        <v>5527</v>
      </c>
      <c r="G1152" s="6" t="s">
        <v>7948</v>
      </c>
      <c r="H1152" s="6" t="s">
        <v>8294</v>
      </c>
      <c r="K1152" s="6" t="s">
        <v>9286</v>
      </c>
      <c r="L1152" s="6" t="s">
        <v>10635</v>
      </c>
      <c r="M1152" s="7">
        <v>-1.0611948245565499</v>
      </c>
      <c r="N1152" s="11">
        <v>0.88097894736842097</v>
      </c>
      <c r="P1152" s="18">
        <v>4.4705959141314734E-2</v>
      </c>
      <c r="Q1152" s="11">
        <v>4.8557428500361439E-2</v>
      </c>
      <c r="R1152" s="11">
        <v>5.1442245635721903E-2</v>
      </c>
      <c r="S1152" s="11">
        <v>4.8235211092466028E-2</v>
      </c>
      <c r="T1152" s="18">
        <v>5.2840385047653107E-2</v>
      </c>
      <c r="U1152" s="11">
        <v>5.7752077563880198E-2</v>
      </c>
      <c r="V1152" s="11">
        <v>5.3092888006895073E-2</v>
      </c>
      <c r="W1152" s="11">
        <v>5.4561783539476126E-2</v>
      </c>
      <c r="X1152" s="21"/>
    </row>
    <row r="1153" spans="2:24" x14ac:dyDescent="0.25">
      <c r="B1153" s="5" t="s">
        <v>6716</v>
      </c>
      <c r="C1153" s="5" t="s">
        <v>6717</v>
      </c>
      <c r="D1153" s="5" t="s">
        <v>1652</v>
      </c>
      <c r="E1153" s="5" t="s">
        <v>11264</v>
      </c>
      <c r="F1153" s="6" t="s">
        <v>6718</v>
      </c>
      <c r="G1153" s="6" t="s">
        <v>6984</v>
      </c>
      <c r="H1153" s="6">
        <v>0</v>
      </c>
      <c r="I1153" s="6">
        <v>0</v>
      </c>
      <c r="J1153" s="6">
        <v>0</v>
      </c>
      <c r="L1153" s="6" t="s">
        <v>9398</v>
      </c>
      <c r="M1153" s="7">
        <v>-1.0600697658495399</v>
      </c>
      <c r="N1153" s="11">
        <v>0.88197634691195803</v>
      </c>
      <c r="P1153" s="18">
        <v>3.8911625149044747E-2</v>
      </c>
      <c r="Q1153" s="11">
        <v>2.4822976313326073E-2</v>
      </c>
      <c r="R1153" s="11">
        <v>3.5519412232306674E-2</v>
      </c>
      <c r="S1153" s="11">
        <v>3.3084671231559164E-2</v>
      </c>
      <c r="T1153" s="18">
        <v>3.7636306798447185E-2</v>
      </c>
      <c r="U1153" s="11">
        <v>3.4701233169812377E-2</v>
      </c>
      <c r="V1153" s="11">
        <v>3.8234438976620301E-2</v>
      </c>
      <c r="W1153" s="11">
        <v>3.685732631495995E-2</v>
      </c>
      <c r="X1153" s="21"/>
    </row>
    <row r="1154" spans="2:24" x14ac:dyDescent="0.25">
      <c r="B1154" s="5" t="s">
        <v>6713</v>
      </c>
      <c r="C1154" s="5" t="s">
        <v>6714</v>
      </c>
      <c r="D1154" s="5" t="s">
        <v>1651</v>
      </c>
      <c r="E1154" s="5" t="s">
        <v>11263</v>
      </c>
      <c r="F1154" s="6" t="s">
        <v>6715</v>
      </c>
      <c r="G1154" s="6" t="s">
        <v>8250</v>
      </c>
      <c r="H1154" s="6" t="s">
        <v>8293</v>
      </c>
      <c r="K1154" s="6" t="s">
        <v>11257</v>
      </c>
      <c r="L1154" s="6" t="s">
        <v>11262</v>
      </c>
      <c r="M1154" s="7">
        <v>-1.05927635243246</v>
      </c>
      <c r="N1154" s="11">
        <v>0.89057516339869303</v>
      </c>
      <c r="P1154" s="18">
        <v>6.5801601320261999E-2</v>
      </c>
      <c r="Q1154" s="11">
        <v>4.9233747768728645E-2</v>
      </c>
      <c r="R1154" s="11">
        <v>6.9800103020957169E-2</v>
      </c>
      <c r="S1154" s="11">
        <v>6.1611817369982606E-2</v>
      </c>
      <c r="T1154" s="18">
        <v>6.1530704997452147E-2</v>
      </c>
      <c r="U1154" s="11">
        <v>6.7611956239572127E-2</v>
      </c>
      <c r="V1154" s="11">
        <v>7.9291387018249712E-2</v>
      </c>
      <c r="W1154" s="11">
        <v>6.947801608509134E-2</v>
      </c>
      <c r="X1154" s="21"/>
    </row>
    <row r="1155" spans="2:24" x14ac:dyDescent="0.25">
      <c r="B1155" s="5" t="s">
        <v>3050</v>
      </c>
      <c r="C1155" s="5" t="s">
        <v>3051</v>
      </c>
      <c r="D1155" s="5" t="s">
        <v>438</v>
      </c>
      <c r="E1155" s="5" t="s">
        <v>9247</v>
      </c>
      <c r="F1155" s="6" t="s">
        <v>3052</v>
      </c>
      <c r="G1155" s="6" t="s">
        <v>7266</v>
      </c>
      <c r="H1155" s="6">
        <v>0</v>
      </c>
      <c r="I1155" s="6">
        <v>0</v>
      </c>
      <c r="J1155" s="6">
        <v>0</v>
      </c>
      <c r="L1155" s="6" t="s">
        <v>9246</v>
      </c>
      <c r="M1155" s="7">
        <v>-1.05860528702837</v>
      </c>
      <c r="N1155" s="11">
        <v>0.90402301790281303</v>
      </c>
      <c r="P1155" s="18">
        <v>3.1829932636887799E-3</v>
      </c>
      <c r="Q1155" s="11">
        <v>4.2518154410620904E-3</v>
      </c>
      <c r="R1155" s="11">
        <v>3.0446377274983717E-3</v>
      </c>
      <c r="S1155" s="11">
        <v>3.493148810749747E-3</v>
      </c>
      <c r="T1155" s="18">
        <v>3.8697971205038364E-3</v>
      </c>
      <c r="U1155" s="11">
        <v>3.8844485423626539E-3</v>
      </c>
      <c r="V1155" s="11">
        <v>4.0062308984602762E-3</v>
      </c>
      <c r="W1155" s="11">
        <v>3.9201588537755893E-3</v>
      </c>
      <c r="X1155" s="21"/>
    </row>
    <row r="1156" spans="2:24" x14ac:dyDescent="0.25">
      <c r="B1156" s="5" t="s">
        <v>3443</v>
      </c>
      <c r="C1156" s="5" t="s">
        <v>3444</v>
      </c>
      <c r="D1156" s="5" t="s">
        <v>567</v>
      </c>
      <c r="E1156" s="5" t="s">
        <v>9481</v>
      </c>
      <c r="F1156" s="6" t="s">
        <v>3445</v>
      </c>
      <c r="G1156" s="6" t="s">
        <v>7383</v>
      </c>
      <c r="H1156" s="6" t="s">
        <v>8290</v>
      </c>
      <c r="L1156" s="6" t="s">
        <v>9480</v>
      </c>
      <c r="M1156" s="7">
        <v>-1.05830349294937</v>
      </c>
      <c r="N1156" s="11">
        <v>0.87215957446808501</v>
      </c>
      <c r="P1156" s="18">
        <v>2.4247765462708074E-2</v>
      </c>
      <c r="Q1156" s="11">
        <v>2.0794855703443232E-2</v>
      </c>
      <c r="R1156" s="11">
        <v>2.2881288172359265E-2</v>
      </c>
      <c r="S1156" s="11">
        <v>2.2641303112836856E-2</v>
      </c>
      <c r="T1156" s="18">
        <v>2.5170705121413818E-2</v>
      </c>
      <c r="U1156" s="11">
        <v>2.7200393059712256E-2</v>
      </c>
      <c r="V1156" s="11">
        <v>2.4650437842954651E-2</v>
      </c>
      <c r="W1156" s="11">
        <v>2.5673845341360243E-2</v>
      </c>
      <c r="X1156" s="21"/>
    </row>
    <row r="1157" spans="2:24" x14ac:dyDescent="0.25">
      <c r="B1157" s="5" t="s">
        <v>2954</v>
      </c>
      <c r="C1157" s="5" t="s">
        <v>2955</v>
      </c>
      <c r="D1157" s="5" t="s">
        <v>406</v>
      </c>
      <c r="E1157" s="5" t="s">
        <v>9188</v>
      </c>
      <c r="F1157" s="6" t="s">
        <v>2956</v>
      </c>
      <c r="G1157" s="6" t="s">
        <v>7237</v>
      </c>
      <c r="H1157" s="6">
        <v>0</v>
      </c>
      <c r="I1157" s="6">
        <v>0</v>
      </c>
      <c r="J1157" s="6">
        <v>0</v>
      </c>
      <c r="L1157" s="6" t="s">
        <v>9187</v>
      </c>
      <c r="M1157" s="7">
        <v>-1.0573506313522001</v>
      </c>
      <c r="N1157" s="11">
        <v>0.95018070818070799</v>
      </c>
      <c r="P1157" s="18">
        <v>1.5613892856783973E-2</v>
      </c>
      <c r="Q1157" s="11">
        <v>2.3900043452605309E-3</v>
      </c>
      <c r="R1157" s="11">
        <v>1.1014520932285627E-2</v>
      </c>
      <c r="S1157" s="11">
        <v>9.6728060447767109E-3</v>
      </c>
      <c r="T1157" s="18">
        <v>9.9710967472916492E-3</v>
      </c>
      <c r="U1157" s="11">
        <v>6.717638058967911E-3</v>
      </c>
      <c r="V1157" s="11">
        <v>9.0007164235584199E-3</v>
      </c>
      <c r="W1157" s="11">
        <v>8.5631504099393258E-3</v>
      </c>
      <c r="X1157" s="21"/>
    </row>
    <row r="1158" spans="2:24" x14ac:dyDescent="0.25">
      <c r="B1158" s="5" t="s">
        <v>6782</v>
      </c>
      <c r="C1158" s="5" t="s">
        <v>6783</v>
      </c>
      <c r="D1158" s="5" t="s">
        <v>1674</v>
      </c>
      <c r="E1158" s="5" t="s">
        <v>11296</v>
      </c>
      <c r="F1158" s="6" t="s">
        <v>6784</v>
      </c>
      <c r="G1158" s="6" t="s">
        <v>8268</v>
      </c>
      <c r="H1158" s="6" t="s">
        <v>8288</v>
      </c>
      <c r="J1158" s="6" t="s">
        <v>8302</v>
      </c>
      <c r="K1158" s="6" t="s">
        <v>11294</v>
      </c>
      <c r="L1158" s="6" t="s">
        <v>11295</v>
      </c>
      <c r="M1158" s="7">
        <v>-1.05655040641003</v>
      </c>
      <c r="N1158" s="11">
        <v>0.90418379068283306</v>
      </c>
      <c r="P1158" s="18">
        <v>0.53157522287469394</v>
      </c>
      <c r="Q1158" s="11">
        <v>0.39778496070522246</v>
      </c>
      <c r="R1158" s="11">
        <v>0.32378818294255191</v>
      </c>
      <c r="S1158" s="11">
        <v>0.4177161221741561</v>
      </c>
      <c r="T1158" s="18">
        <v>0.46406203988905392</v>
      </c>
      <c r="U1158" s="11">
        <v>0.49240300205595039</v>
      </c>
      <c r="V1158" s="11">
        <v>0.44047658513630605</v>
      </c>
      <c r="W1158" s="11">
        <v>0.46564720902710349</v>
      </c>
      <c r="X1158" s="21"/>
    </row>
    <row r="1159" spans="2:24" x14ac:dyDescent="0.25">
      <c r="B1159" s="5" t="s">
        <v>3936</v>
      </c>
      <c r="C1159" s="5" t="s">
        <v>3937</v>
      </c>
      <c r="D1159" s="5" t="s">
        <v>728</v>
      </c>
      <c r="E1159" s="5" t="s">
        <v>9772</v>
      </c>
      <c r="F1159" s="6" t="s">
        <v>3938</v>
      </c>
      <c r="G1159" s="6" t="s">
        <v>7522</v>
      </c>
      <c r="H1159" s="6">
        <v>0</v>
      </c>
      <c r="I1159" s="6">
        <v>0</v>
      </c>
      <c r="J1159" s="6">
        <v>0</v>
      </c>
      <c r="K1159" s="6" t="s">
        <v>9242</v>
      </c>
      <c r="L1159" s="6" t="s">
        <v>9771</v>
      </c>
      <c r="M1159" s="7">
        <v>-1.05621382229025</v>
      </c>
      <c r="N1159" s="11">
        <v>0.92534996880848397</v>
      </c>
      <c r="P1159" s="18">
        <v>3.6110745089636192E-3</v>
      </c>
      <c r="Q1159" s="11">
        <v>5.7547891074379003E-3</v>
      </c>
      <c r="R1159" s="11">
        <v>3.0654198016221226E-3</v>
      </c>
      <c r="S1159" s="11">
        <v>4.1437611393412141E-3</v>
      </c>
      <c r="T1159" s="18">
        <v>4.4496813253784625E-3</v>
      </c>
      <c r="U1159" s="11">
        <v>5.507676734313841E-3</v>
      </c>
      <c r="V1159" s="11">
        <v>3.8248937110280721E-3</v>
      </c>
      <c r="W1159" s="11">
        <v>4.5940839235734587E-3</v>
      </c>
      <c r="X1159" s="21"/>
    </row>
    <row r="1160" spans="2:24" x14ac:dyDescent="0.25">
      <c r="B1160" s="5" t="s">
        <v>3539</v>
      </c>
      <c r="C1160" s="5" t="s">
        <v>3540</v>
      </c>
      <c r="D1160" s="5" t="s">
        <v>599</v>
      </c>
      <c r="E1160" s="5" t="s">
        <v>9535</v>
      </c>
      <c r="F1160" s="6" t="s">
        <v>3541</v>
      </c>
      <c r="G1160" s="6" t="s">
        <v>7410</v>
      </c>
      <c r="H1160" s="6">
        <v>0</v>
      </c>
      <c r="I1160" s="6">
        <v>0</v>
      </c>
      <c r="J1160" s="6">
        <v>0</v>
      </c>
      <c r="L1160" s="6" t="s">
        <v>9534</v>
      </c>
      <c r="M1160" s="7">
        <v>-1.0560476646985699</v>
      </c>
      <c r="N1160" s="11">
        <v>0.89577157689811804</v>
      </c>
      <c r="P1160" s="18">
        <v>4.0681225206543872E-3</v>
      </c>
      <c r="Q1160" s="11">
        <v>3.9899149699529754E-3</v>
      </c>
      <c r="R1160" s="11">
        <v>4.4188764742772767E-3</v>
      </c>
      <c r="S1160" s="11">
        <v>4.1589713216282137E-3</v>
      </c>
      <c r="T1160" s="18">
        <v>5.095970617116005E-3</v>
      </c>
      <c r="U1160" s="11">
        <v>5.201035288038231E-3</v>
      </c>
      <c r="V1160" s="11">
        <v>3.9839915822707638E-3</v>
      </c>
      <c r="W1160" s="11">
        <v>4.7603324958083336E-3</v>
      </c>
      <c r="X1160" s="21"/>
    </row>
    <row r="1161" spans="2:24" x14ac:dyDescent="0.25">
      <c r="B1161" s="5" t="s">
        <v>3428</v>
      </c>
      <c r="C1161" s="5" t="s">
        <v>3429</v>
      </c>
      <c r="D1161" s="5" t="s">
        <v>562</v>
      </c>
      <c r="E1161" s="5" t="s">
        <v>9473</v>
      </c>
      <c r="F1161" s="6" t="s">
        <v>3430</v>
      </c>
      <c r="G1161" s="6" t="s">
        <v>7378</v>
      </c>
      <c r="H1161" s="6" t="s">
        <v>8288</v>
      </c>
      <c r="J1161" s="6" t="s">
        <v>8302</v>
      </c>
      <c r="K1161" s="6" t="s">
        <v>9472</v>
      </c>
      <c r="L1161" s="6" t="s">
        <v>8551</v>
      </c>
      <c r="M1161" s="7">
        <v>-1.0558010363689301</v>
      </c>
      <c r="N1161" s="11">
        <v>0.89035202086049503</v>
      </c>
      <c r="P1161" s="18">
        <v>0.11611259461914708</v>
      </c>
      <c r="Q1161" s="11">
        <v>0.1247335306185394</v>
      </c>
      <c r="R1161" s="11">
        <v>0.11866059655697517</v>
      </c>
      <c r="S1161" s="11">
        <v>0.11983557393155388</v>
      </c>
      <c r="T1161" s="18">
        <v>0.14937185086084981</v>
      </c>
      <c r="U1161" s="11">
        <v>0.12960668785998575</v>
      </c>
      <c r="V1161" s="11">
        <v>0.13078036344365632</v>
      </c>
      <c r="W1161" s="11">
        <v>0.13658630072149727</v>
      </c>
      <c r="X1161" s="21"/>
    </row>
    <row r="1162" spans="2:24" x14ac:dyDescent="0.25">
      <c r="B1162" s="5" t="s">
        <v>6239</v>
      </c>
      <c r="C1162" s="5" t="s">
        <v>6240</v>
      </c>
      <c r="D1162" s="5" t="s">
        <v>1494</v>
      </c>
      <c r="E1162" s="5" t="s">
        <v>10999</v>
      </c>
      <c r="F1162" s="6" t="s">
        <v>6241</v>
      </c>
      <c r="G1162" s="6" t="s">
        <v>7035</v>
      </c>
      <c r="H1162" s="6" t="s">
        <v>8291</v>
      </c>
      <c r="K1162" s="6" t="s">
        <v>8429</v>
      </c>
      <c r="L1162" s="6" t="s">
        <v>8595</v>
      </c>
      <c r="M1162" s="7">
        <v>-1.0556326176722901</v>
      </c>
      <c r="N1162" s="11">
        <v>0.91017026683608604</v>
      </c>
      <c r="P1162" s="18">
        <v>5.6136710969940933E-2</v>
      </c>
      <c r="Q1162" s="11">
        <v>7.9799483608281305E-2</v>
      </c>
      <c r="R1162" s="11">
        <v>8.6085545188804541E-2</v>
      </c>
      <c r="S1162" s="11">
        <v>7.4007246589008924E-2</v>
      </c>
      <c r="T1162" s="18">
        <v>8.1181914802394242E-2</v>
      </c>
      <c r="U1162" s="11">
        <v>8.2245128923657304E-2</v>
      </c>
      <c r="V1162" s="11">
        <v>8.513049437923724E-2</v>
      </c>
      <c r="W1162" s="11">
        <v>8.2852512701762929E-2</v>
      </c>
      <c r="X1162" s="21"/>
    </row>
    <row r="1163" spans="2:24" x14ac:dyDescent="0.25">
      <c r="B1163" s="5" t="s">
        <v>5450</v>
      </c>
      <c r="C1163" s="5" t="s">
        <v>5451</v>
      </c>
      <c r="D1163" s="5" t="s">
        <v>1233</v>
      </c>
      <c r="E1163" s="5" t="s">
        <v>10598</v>
      </c>
      <c r="F1163" s="6" t="s">
        <v>5452</v>
      </c>
      <c r="G1163" s="6" t="s">
        <v>7928</v>
      </c>
      <c r="H1163" s="6">
        <v>0</v>
      </c>
      <c r="I1163" s="6">
        <v>0</v>
      </c>
      <c r="J1163" s="6">
        <v>0</v>
      </c>
      <c r="K1163" s="6" t="s">
        <v>8437</v>
      </c>
      <c r="L1163" s="6" t="s">
        <v>10597</v>
      </c>
      <c r="M1163" s="7">
        <v>-1.05563075684229</v>
      </c>
      <c r="N1163" s="11">
        <v>0.91349809885931599</v>
      </c>
      <c r="P1163" s="18">
        <v>1.4515022812245199E-2</v>
      </c>
      <c r="Q1163" s="11">
        <v>1.9555056584332722E-2</v>
      </c>
      <c r="R1163" s="11">
        <v>1.2885453487162732E-2</v>
      </c>
      <c r="S1163" s="11">
        <v>1.5651844294580216E-2</v>
      </c>
      <c r="T1163" s="18">
        <v>1.9143845631026182E-2</v>
      </c>
      <c r="U1163" s="11">
        <v>1.6150317596876868E-2</v>
      </c>
      <c r="V1163" s="11">
        <v>1.7435869472918857E-2</v>
      </c>
      <c r="W1163" s="11">
        <v>1.7576677566940636E-2</v>
      </c>
      <c r="X1163" s="21"/>
    </row>
    <row r="1164" spans="2:24" x14ac:dyDescent="0.25">
      <c r="B1164" s="5" t="s">
        <v>5909</v>
      </c>
      <c r="C1164" s="5" t="s">
        <v>5910</v>
      </c>
      <c r="D1164" s="5" t="s">
        <v>1385</v>
      </c>
      <c r="E1164" s="5" t="s">
        <v>10838</v>
      </c>
      <c r="F1164" s="6" t="s">
        <v>5911</v>
      </c>
      <c r="G1164" s="6" t="s">
        <v>6986</v>
      </c>
      <c r="H1164" s="6">
        <v>0</v>
      </c>
      <c r="I1164" s="6">
        <v>0</v>
      </c>
      <c r="J1164" s="6">
        <v>0</v>
      </c>
      <c r="L1164" s="6" t="s">
        <v>10837</v>
      </c>
      <c r="M1164" s="7">
        <v>-1.0545315799411601</v>
      </c>
      <c r="N1164" s="11">
        <v>0.90381025641025603</v>
      </c>
      <c r="P1164" s="18">
        <v>9.7865224998334717E-4</v>
      </c>
      <c r="Q1164" s="11">
        <v>1.0551097601700229E-3</v>
      </c>
      <c r="R1164" s="11">
        <v>1.1892604379037251E-3</v>
      </c>
      <c r="S1164" s="11">
        <v>1.0743408160190317E-3</v>
      </c>
      <c r="T1164" s="18">
        <v>1.141247772517047E-3</v>
      </c>
      <c r="U1164" s="11">
        <v>1.4384588112015774E-3</v>
      </c>
      <c r="V1164" s="11">
        <v>1.1060216946407006E-3</v>
      </c>
      <c r="W1164" s="11">
        <v>1.2285760927864418E-3</v>
      </c>
      <c r="X1164" s="21"/>
    </row>
    <row r="1165" spans="2:24" x14ac:dyDescent="0.25">
      <c r="B1165" s="5" t="s">
        <v>4816</v>
      </c>
      <c r="C1165" s="5" t="s">
        <v>4817</v>
      </c>
      <c r="D1165" s="5" t="s">
        <v>1022</v>
      </c>
      <c r="E1165" s="5" t="s">
        <v>10266</v>
      </c>
      <c r="F1165" s="6" t="s">
        <v>4818</v>
      </c>
      <c r="G1165" s="6" t="s">
        <v>7773</v>
      </c>
      <c r="H1165" s="6">
        <v>0</v>
      </c>
      <c r="I1165" s="6">
        <v>0</v>
      </c>
      <c r="J1165" s="6">
        <v>0</v>
      </c>
      <c r="K1165" s="6" t="s">
        <v>8451</v>
      </c>
      <c r="L1165" s="6" t="s">
        <v>10265</v>
      </c>
      <c r="M1165" s="7">
        <v>-1.0532492608777999</v>
      </c>
      <c r="N1165" s="11">
        <v>0.91468093140339801</v>
      </c>
      <c r="P1165" s="18">
        <v>5.3895816479497304E-3</v>
      </c>
      <c r="Q1165" s="11">
        <v>7.0064719164913865E-3</v>
      </c>
      <c r="R1165" s="11">
        <v>4.5562905983813984E-3</v>
      </c>
      <c r="S1165" s="11">
        <v>5.6507813876075048E-3</v>
      </c>
      <c r="T1165" s="18">
        <v>6.7682699982037414E-3</v>
      </c>
      <c r="U1165" s="11">
        <v>5.583497034807876E-3</v>
      </c>
      <c r="V1165" s="11">
        <v>6.7562127620818327E-3</v>
      </c>
      <c r="W1165" s="11">
        <v>6.3693265983644836E-3</v>
      </c>
      <c r="X1165" s="21"/>
    </row>
    <row r="1166" spans="2:24" x14ac:dyDescent="0.25">
      <c r="B1166" s="5" t="s">
        <v>3779</v>
      </c>
      <c r="C1166" s="5" t="s">
        <v>3780</v>
      </c>
      <c r="D1166" s="5" t="s">
        <v>676</v>
      </c>
      <c r="E1166" s="5" t="s">
        <v>9686</v>
      </c>
      <c r="F1166" s="6" t="s">
        <v>3781</v>
      </c>
      <c r="G1166" s="6" t="s">
        <v>7482</v>
      </c>
      <c r="H1166" s="6">
        <v>0</v>
      </c>
      <c r="I1166" s="6">
        <v>0</v>
      </c>
      <c r="J1166" s="6">
        <v>0</v>
      </c>
      <c r="K1166" s="6" t="s">
        <v>9684</v>
      </c>
      <c r="L1166" s="6" t="s">
        <v>9685</v>
      </c>
      <c r="M1166" s="7">
        <v>-1.0530264887995699</v>
      </c>
      <c r="N1166" s="11">
        <v>0.91499432892249499</v>
      </c>
      <c r="P1166" s="18">
        <v>3.2018842544538621E-2</v>
      </c>
      <c r="Q1166" s="11">
        <v>1.8709694837242715E-2</v>
      </c>
      <c r="R1166" s="11">
        <v>3.7875045693390529E-2</v>
      </c>
      <c r="S1166" s="11">
        <v>2.953452769172395E-2</v>
      </c>
      <c r="T1166" s="18">
        <v>2.9839326764599917E-2</v>
      </c>
      <c r="U1166" s="11">
        <v>3.0109460393712522E-2</v>
      </c>
      <c r="V1166" s="11">
        <v>3.7500052771641694E-2</v>
      </c>
      <c r="W1166" s="11">
        <v>3.2482946643318043E-2</v>
      </c>
      <c r="X1166" s="21"/>
    </row>
    <row r="1167" spans="2:24" x14ac:dyDescent="0.25">
      <c r="B1167" s="5" t="s">
        <v>4654</v>
      </c>
      <c r="C1167" s="5" t="s">
        <v>4655</v>
      </c>
      <c r="D1167" s="5" t="s">
        <v>968</v>
      </c>
      <c r="E1167" s="5" t="s">
        <v>10169</v>
      </c>
      <c r="F1167" s="6" t="s">
        <v>4656</v>
      </c>
      <c r="G1167" s="6" t="s">
        <v>7724</v>
      </c>
      <c r="H1167" s="6" t="s">
        <v>8288</v>
      </c>
      <c r="I1167" s="6" t="s">
        <v>8332</v>
      </c>
      <c r="J1167" s="6" t="s">
        <v>8308</v>
      </c>
      <c r="K1167" s="6" t="s">
        <v>8451</v>
      </c>
      <c r="L1167" s="6" t="s">
        <v>8452</v>
      </c>
      <c r="M1167" s="7">
        <v>-1.0506596653207101</v>
      </c>
      <c r="N1167" s="11">
        <v>0.93193830968537905</v>
      </c>
      <c r="P1167" s="18">
        <v>4.7682887509044987E-2</v>
      </c>
      <c r="Q1167" s="11">
        <v>2.2634233864563459E-2</v>
      </c>
      <c r="R1167" s="11">
        <v>1.8085682920269464E-2</v>
      </c>
      <c r="S1167" s="11">
        <v>2.9467601431292637E-2</v>
      </c>
      <c r="T1167" s="18">
        <v>2.9584785443664434E-2</v>
      </c>
      <c r="U1167" s="11">
        <v>3.1614081385481205E-2</v>
      </c>
      <c r="V1167" s="11">
        <v>3.119907102247476E-2</v>
      </c>
      <c r="W1167" s="11">
        <v>3.0799312617206798E-2</v>
      </c>
      <c r="X1167" s="21"/>
    </row>
    <row r="1168" spans="2:24" x14ac:dyDescent="0.25">
      <c r="B1168" s="5" t="s">
        <v>5173</v>
      </c>
      <c r="C1168" s="5" t="s">
        <v>5174</v>
      </c>
      <c r="D1168" s="5" t="s">
        <v>1142</v>
      </c>
      <c r="E1168" s="5" t="s">
        <v>10461</v>
      </c>
      <c r="F1168" s="6" t="s">
        <v>5175</v>
      </c>
      <c r="G1168" s="6" t="s">
        <v>7864</v>
      </c>
      <c r="H1168" s="6" t="s">
        <v>8288</v>
      </c>
      <c r="J1168" s="6" t="s">
        <v>8303</v>
      </c>
      <c r="K1168" s="6" t="s">
        <v>9390</v>
      </c>
      <c r="L1168" s="6" t="s">
        <v>10460</v>
      </c>
      <c r="M1168" s="7">
        <v>-1.0499228017693401</v>
      </c>
      <c r="N1168" s="11">
        <v>0.93170846201358903</v>
      </c>
      <c r="P1168" s="18">
        <v>4.9146584441303577E-2</v>
      </c>
      <c r="Q1168" s="11">
        <v>2.3431609054351991E-2</v>
      </c>
      <c r="R1168" s="11">
        <v>6.7837247285136903E-2</v>
      </c>
      <c r="S1168" s="11">
        <v>4.680514692693083E-2</v>
      </c>
      <c r="T1168" s="18">
        <v>5.0885513119166358E-2</v>
      </c>
      <c r="U1168" s="11">
        <v>4.5628551423529833E-2</v>
      </c>
      <c r="V1168" s="11">
        <v>5.0405551140677227E-2</v>
      </c>
      <c r="W1168" s="11">
        <v>4.8973205227791139E-2</v>
      </c>
      <c r="X1168" s="21"/>
    </row>
    <row r="1169" spans="2:24" x14ac:dyDescent="0.25">
      <c r="B1169" s="5" t="s">
        <v>3509</v>
      </c>
      <c r="C1169" s="5" t="s">
        <v>3510</v>
      </c>
      <c r="D1169" s="5" t="s">
        <v>589</v>
      </c>
      <c r="E1169" s="5" t="s">
        <v>9517</v>
      </c>
      <c r="F1169" s="6" t="s">
        <v>3511</v>
      </c>
      <c r="G1169" s="6" t="s">
        <v>7402</v>
      </c>
      <c r="H1169" s="6">
        <v>0</v>
      </c>
      <c r="I1169" s="6">
        <v>0</v>
      </c>
      <c r="J1169" s="6">
        <v>0</v>
      </c>
      <c r="K1169" s="6" t="s">
        <v>8437</v>
      </c>
      <c r="L1169" s="6" t="s">
        <v>9516</v>
      </c>
      <c r="M1169" s="7">
        <v>-1.0494357004961301</v>
      </c>
      <c r="N1169" s="11">
        <v>0.90414862267777096</v>
      </c>
      <c r="P1169" s="18">
        <v>9.4288499305616967E-3</v>
      </c>
      <c r="Q1169" s="11">
        <v>8.5668016306847949E-3</v>
      </c>
      <c r="R1169" s="11">
        <v>7.5540392698836356E-3</v>
      </c>
      <c r="S1169" s="11">
        <v>8.5165636103767088E-3</v>
      </c>
      <c r="T1169" s="18">
        <v>9.4882737907079281E-3</v>
      </c>
      <c r="U1169" s="11">
        <v>9.9889809648507494E-3</v>
      </c>
      <c r="V1169" s="11">
        <v>9.6581929143518749E-3</v>
      </c>
      <c r="W1169" s="11">
        <v>9.7118158899701847E-3</v>
      </c>
      <c r="X1169" s="21"/>
    </row>
    <row r="1170" spans="2:24" x14ac:dyDescent="0.25">
      <c r="B1170" s="5" t="s">
        <v>4332</v>
      </c>
      <c r="C1170" s="5" t="s">
        <v>4333</v>
      </c>
      <c r="D1170" s="5" t="s">
        <v>860</v>
      </c>
      <c r="E1170" s="5" t="s">
        <v>9997</v>
      </c>
      <c r="F1170" s="6" t="s">
        <v>4334</v>
      </c>
      <c r="G1170" s="6" t="s">
        <v>6943</v>
      </c>
      <c r="H1170" s="6" t="s">
        <v>8294</v>
      </c>
      <c r="K1170" s="6" t="s">
        <v>8597</v>
      </c>
      <c r="L1170" s="6" t="s">
        <v>8598</v>
      </c>
      <c r="M1170" s="7">
        <v>-1.0476769884299399</v>
      </c>
      <c r="N1170" s="11">
        <v>0.911776507936508</v>
      </c>
      <c r="P1170" s="18">
        <v>3.6941065830891837E-3</v>
      </c>
      <c r="Q1170" s="11">
        <v>2.4760841802051355E-3</v>
      </c>
      <c r="R1170" s="11">
        <v>3.115496215475634E-3</v>
      </c>
      <c r="S1170" s="11">
        <v>3.095228992923318E-3</v>
      </c>
      <c r="T1170" s="18">
        <v>3.0467039538998541E-3</v>
      </c>
      <c r="U1170" s="11">
        <v>3.7127062884881228E-3</v>
      </c>
      <c r="V1170" s="11">
        <v>3.7984924695936982E-3</v>
      </c>
      <c r="W1170" s="11">
        <v>3.5193009039938914E-3</v>
      </c>
      <c r="X1170" s="21"/>
    </row>
    <row r="1171" spans="2:24" x14ac:dyDescent="0.25">
      <c r="B1171" s="5" t="s">
        <v>5417</v>
      </c>
      <c r="C1171" s="5" t="s">
        <v>5418</v>
      </c>
      <c r="D1171" s="5" t="s">
        <v>1222</v>
      </c>
      <c r="E1171" s="5" t="s">
        <v>10579</v>
      </c>
      <c r="F1171" s="6" t="s">
        <v>5419</v>
      </c>
      <c r="G1171" s="6" t="s">
        <v>7919</v>
      </c>
      <c r="H1171" s="6">
        <v>0</v>
      </c>
      <c r="I1171" s="6">
        <v>0</v>
      </c>
      <c r="J1171" s="6">
        <v>0</v>
      </c>
      <c r="M1171" s="7">
        <v>-1.0475532596182899</v>
      </c>
      <c r="N1171" s="11">
        <v>0.934006199628022</v>
      </c>
      <c r="P1171" s="18">
        <v>8.8602116173479212E-2</v>
      </c>
      <c r="Q1171" s="11">
        <v>0.14597769367688429</v>
      </c>
      <c r="R1171" s="11">
        <v>0.15287256658364307</v>
      </c>
      <c r="S1171" s="11">
        <v>0.12915079214466885</v>
      </c>
      <c r="T1171" s="18">
        <v>0.14426455597554622</v>
      </c>
      <c r="U1171" s="11">
        <v>0.17033899678830811</v>
      </c>
      <c r="V1171" s="11">
        <v>0.121359288364668</v>
      </c>
      <c r="W1171" s="11">
        <v>0.14532094704284079</v>
      </c>
      <c r="X1171" s="21"/>
    </row>
    <row r="1172" spans="2:24" x14ac:dyDescent="0.25">
      <c r="B1172" s="5" t="s">
        <v>3530</v>
      </c>
      <c r="C1172" s="5" t="s">
        <v>3531</v>
      </c>
      <c r="D1172" s="5" t="s">
        <v>596</v>
      </c>
      <c r="E1172" s="5" t="s">
        <v>9531</v>
      </c>
      <c r="F1172" s="6" t="s">
        <v>3532</v>
      </c>
      <c r="G1172" s="6" t="s">
        <v>7408</v>
      </c>
      <c r="H1172" s="6" t="s">
        <v>8293</v>
      </c>
      <c r="K1172" s="6" t="s">
        <v>8556</v>
      </c>
      <c r="L1172" s="6" t="s">
        <v>9530</v>
      </c>
      <c r="M1172" s="7">
        <v>-1.04742816064105</v>
      </c>
      <c r="N1172" s="11">
        <v>0.90383386581469605</v>
      </c>
      <c r="P1172" s="18">
        <v>7.3530422064436773E-2</v>
      </c>
      <c r="Q1172" s="11">
        <v>6.6624192274583632E-2</v>
      </c>
      <c r="R1172" s="11">
        <v>6.0328835651691275E-2</v>
      </c>
      <c r="S1172" s="11">
        <v>6.6827816663570558E-2</v>
      </c>
      <c r="T1172" s="18">
        <v>7.5254356132047354E-2</v>
      </c>
      <c r="U1172" s="11">
        <v>7.55382291293656E-2</v>
      </c>
      <c r="V1172" s="11">
        <v>7.8445067479440952E-2</v>
      </c>
      <c r="W1172" s="11">
        <v>7.6412550913617969E-2</v>
      </c>
      <c r="X1172" s="21"/>
    </row>
    <row r="1173" spans="2:24" x14ac:dyDescent="0.25">
      <c r="B1173" s="5" t="s">
        <v>6380</v>
      </c>
      <c r="C1173" s="5" t="s">
        <v>6381</v>
      </c>
      <c r="D1173" s="5" t="s">
        <v>1540</v>
      </c>
      <c r="E1173" s="5" t="s">
        <v>11077</v>
      </c>
      <c r="F1173" s="6" t="s">
        <v>6382</v>
      </c>
      <c r="G1173" s="6" t="s">
        <v>7009</v>
      </c>
      <c r="H1173" s="6" t="s">
        <v>8291</v>
      </c>
      <c r="L1173" s="6" t="s">
        <v>8485</v>
      </c>
      <c r="M1173" s="7">
        <v>-1.0450550376077099</v>
      </c>
      <c r="N1173" s="11">
        <v>0.93243703703703695</v>
      </c>
      <c r="P1173" s="18">
        <v>4.2308825726710429E-2</v>
      </c>
      <c r="Q1173" s="11">
        <v>7.3703519658319006E-2</v>
      </c>
      <c r="R1173" s="11">
        <v>6.6876767541530852E-2</v>
      </c>
      <c r="S1173" s="11">
        <v>6.0963037642186767E-2</v>
      </c>
      <c r="T1173" s="18">
        <v>7.2026733302860982E-2</v>
      </c>
      <c r="U1173" s="11">
        <v>6.9993664456878629E-2</v>
      </c>
      <c r="V1173" s="11">
        <v>6.2840737569849869E-2</v>
      </c>
      <c r="W1173" s="11">
        <v>6.8287045109863165E-2</v>
      </c>
      <c r="X1173" s="21"/>
    </row>
    <row r="1174" spans="2:24" x14ac:dyDescent="0.25">
      <c r="B1174" s="5" t="s">
        <v>3236</v>
      </c>
      <c r="C1174" s="5" t="s">
        <v>3237</v>
      </c>
      <c r="D1174" s="5" t="s">
        <v>1713</v>
      </c>
      <c r="E1174" s="5" t="s">
        <v>9363</v>
      </c>
      <c r="F1174" s="6" t="s">
        <v>3238</v>
      </c>
      <c r="G1174" s="6" t="s">
        <v>7324</v>
      </c>
      <c r="H1174" s="6" t="s">
        <v>8294</v>
      </c>
      <c r="K1174" s="6" t="s">
        <v>9361</v>
      </c>
      <c r="L1174" s="6" t="s">
        <v>9362</v>
      </c>
      <c r="M1174" s="7">
        <v>-1.04492931598601</v>
      </c>
      <c r="N1174" s="11">
        <v>0.90923076923076895</v>
      </c>
      <c r="P1174" s="18">
        <v>1.9097134314895872</v>
      </c>
      <c r="Q1174" s="11">
        <v>1.5900928790063107</v>
      </c>
      <c r="R1174" s="11">
        <v>2.2986433484251605</v>
      </c>
      <c r="S1174" s="11">
        <v>1.932816552973686</v>
      </c>
      <c r="T1174" s="18">
        <v>2.2778456563301321</v>
      </c>
      <c r="U1174" s="11">
        <v>2.2856775050066753</v>
      </c>
      <c r="V1174" s="11">
        <v>2.0373835969145748</v>
      </c>
      <c r="W1174" s="11">
        <v>2.2003022527504608</v>
      </c>
      <c r="X1174" s="21"/>
    </row>
    <row r="1175" spans="2:24" x14ac:dyDescent="0.25">
      <c r="B1175" s="5" t="s">
        <v>4248</v>
      </c>
      <c r="C1175" s="5" t="s">
        <v>4249</v>
      </c>
      <c r="D1175" s="5" t="s">
        <v>832</v>
      </c>
      <c r="E1175" s="5" t="s">
        <v>9948</v>
      </c>
      <c r="F1175" s="6" t="s">
        <v>4250</v>
      </c>
      <c r="G1175" s="6" t="s">
        <v>7352</v>
      </c>
      <c r="H1175" s="6" t="s">
        <v>8292</v>
      </c>
      <c r="J1175" s="6" t="s">
        <v>8306</v>
      </c>
      <c r="K1175" s="6" t="s">
        <v>9725</v>
      </c>
      <c r="L1175" s="6" t="s">
        <v>9417</v>
      </c>
      <c r="M1175" s="7">
        <v>-1.04478887565153</v>
      </c>
      <c r="N1175" s="11">
        <v>0.92163807138384501</v>
      </c>
      <c r="P1175" s="18">
        <v>4.0308620593731574E-2</v>
      </c>
      <c r="Q1175" s="11">
        <v>4.7793462307056216E-2</v>
      </c>
      <c r="R1175" s="11">
        <v>3.7067758716243772E-2</v>
      </c>
      <c r="S1175" s="11">
        <v>4.1723280539010525E-2</v>
      </c>
      <c r="T1175" s="18">
        <v>4.434256553037897E-2</v>
      </c>
      <c r="U1175" s="11">
        <v>4.9769231491977692E-2</v>
      </c>
      <c r="V1175" s="11">
        <v>4.9193574323263121E-2</v>
      </c>
      <c r="W1175" s="11">
        <v>4.7768457115206601E-2</v>
      </c>
      <c r="X1175" s="21"/>
    </row>
    <row r="1176" spans="2:24" x14ac:dyDescent="0.25">
      <c r="B1176" s="5" t="s">
        <v>4804</v>
      </c>
      <c r="C1176" s="5" t="s">
        <v>4805</v>
      </c>
      <c r="D1176" s="5" t="s">
        <v>1018</v>
      </c>
      <c r="E1176" s="5" t="s">
        <v>10259</v>
      </c>
      <c r="F1176" s="6" t="s">
        <v>4806</v>
      </c>
      <c r="G1176" s="6" t="s">
        <v>7769</v>
      </c>
      <c r="H1176" s="6">
        <v>0</v>
      </c>
      <c r="I1176" s="6">
        <v>0</v>
      </c>
      <c r="J1176" s="6">
        <v>0</v>
      </c>
      <c r="M1176" s="7">
        <v>-1.04421579856368</v>
      </c>
      <c r="N1176" s="11">
        <v>0.91180976537729896</v>
      </c>
      <c r="P1176" s="18">
        <v>5.1129304539043081E-3</v>
      </c>
      <c r="Q1176" s="11">
        <v>5.4294470367548184E-3</v>
      </c>
      <c r="R1176" s="11">
        <v>6.3607058691965155E-3</v>
      </c>
      <c r="S1176" s="11">
        <v>5.6343611199518801E-3</v>
      </c>
      <c r="T1176" s="18">
        <v>6.6284163807094681E-3</v>
      </c>
      <c r="U1176" s="11">
        <v>6.578351507369423E-3</v>
      </c>
      <c r="V1176" s="11">
        <v>6.1665854834199252E-3</v>
      </c>
      <c r="W1176" s="11">
        <v>6.4577844571662721E-3</v>
      </c>
      <c r="X1176" s="21"/>
    </row>
    <row r="1177" spans="2:24" x14ac:dyDescent="0.25">
      <c r="B1177" s="5" t="s">
        <v>5074</v>
      </c>
      <c r="C1177" s="5" t="s">
        <v>5075</v>
      </c>
      <c r="D1177" s="5" t="s">
        <v>1108</v>
      </c>
      <c r="E1177" s="5" t="s">
        <v>10399</v>
      </c>
      <c r="F1177" s="6" t="s">
        <v>5076</v>
      </c>
      <c r="G1177" s="6" t="s">
        <v>7836</v>
      </c>
      <c r="H1177" s="6">
        <v>0</v>
      </c>
      <c r="I1177" s="6">
        <v>0</v>
      </c>
      <c r="J1177" s="6">
        <v>0</v>
      </c>
      <c r="K1177" s="6" t="s">
        <v>9410</v>
      </c>
      <c r="L1177" s="6" t="s">
        <v>10398</v>
      </c>
      <c r="M1177" s="7">
        <v>-1.0440322042346499</v>
      </c>
      <c r="N1177" s="11">
        <v>0.94621323529411805</v>
      </c>
      <c r="P1177" s="18">
        <v>6.5585887255256549E-3</v>
      </c>
      <c r="Q1177" s="11">
        <v>4.4570535081337546E-3</v>
      </c>
      <c r="R1177" s="11">
        <v>5.3326471912798577E-3</v>
      </c>
      <c r="S1177" s="11">
        <v>5.4494298083130888E-3</v>
      </c>
      <c r="T1177" s="18">
        <v>3.6076496454959584E-3</v>
      </c>
      <c r="U1177" s="11">
        <v>8.6646477892976907E-3</v>
      </c>
      <c r="V1177" s="11">
        <v>7.5979850799338545E-3</v>
      </c>
      <c r="W1177" s="11">
        <v>6.6234275049091677E-3</v>
      </c>
      <c r="X1177" s="21"/>
    </row>
    <row r="1178" spans="2:24" x14ac:dyDescent="0.25">
      <c r="B1178" s="5" t="s">
        <v>3551</v>
      </c>
      <c r="C1178" s="5" t="s">
        <v>3552</v>
      </c>
      <c r="D1178" s="5" t="s">
        <v>603</v>
      </c>
      <c r="E1178" s="5" t="s">
        <v>9543</v>
      </c>
      <c r="F1178" s="6" t="s">
        <v>3553</v>
      </c>
      <c r="G1178" s="6" t="s">
        <v>7413</v>
      </c>
      <c r="H1178" s="6" t="s">
        <v>8289</v>
      </c>
      <c r="I1178" s="6" t="s">
        <v>8349</v>
      </c>
      <c r="L1178" s="6" t="s">
        <v>9542</v>
      </c>
      <c r="M1178" s="7">
        <v>-1.0427245116888599</v>
      </c>
      <c r="N1178" s="11">
        <v>0.92275093867334201</v>
      </c>
      <c r="P1178" s="18">
        <v>5.3627074207218663E-2</v>
      </c>
      <c r="Q1178" s="11">
        <v>5.5120784304803987E-2</v>
      </c>
      <c r="R1178" s="11">
        <v>8.1285499730126026E-2</v>
      </c>
      <c r="S1178" s="11">
        <v>6.3344452747382887E-2</v>
      </c>
      <c r="T1178" s="18">
        <v>7.3300110543897123E-2</v>
      </c>
      <c r="U1178" s="11">
        <v>7.0493353625627239E-2</v>
      </c>
      <c r="V1178" s="11">
        <v>7.1115942505506402E-2</v>
      </c>
      <c r="W1178" s="11">
        <v>7.1636468891676922E-2</v>
      </c>
      <c r="X1178" s="21"/>
    </row>
    <row r="1179" spans="2:24" x14ac:dyDescent="0.25">
      <c r="B1179" s="5" t="s">
        <v>6734</v>
      </c>
      <c r="C1179" s="5" t="s">
        <v>6735</v>
      </c>
      <c r="D1179" s="5" t="s">
        <v>1658</v>
      </c>
      <c r="E1179" s="5" t="s">
        <v>11271</v>
      </c>
      <c r="F1179" s="6" t="s">
        <v>6736</v>
      </c>
      <c r="G1179" s="6" t="s">
        <v>7510</v>
      </c>
      <c r="H1179" s="6" t="s">
        <v>8288</v>
      </c>
      <c r="J1179" s="6" t="s">
        <v>8297</v>
      </c>
      <c r="K1179" s="6" t="s">
        <v>8658</v>
      </c>
      <c r="L1179" s="6" t="s">
        <v>9168</v>
      </c>
      <c r="M1179" s="7">
        <v>-1.04202260236379</v>
      </c>
      <c r="N1179" s="11">
        <v>0.93222002472187904</v>
      </c>
      <c r="P1179" s="18">
        <v>3.7848397770651354E-2</v>
      </c>
      <c r="Q1179" s="11">
        <v>5.8216459357142848E-2</v>
      </c>
      <c r="R1179" s="11">
        <v>4.9042709969546516E-2</v>
      </c>
      <c r="S1179" s="11">
        <v>4.8369189032446906E-2</v>
      </c>
      <c r="T1179" s="18">
        <v>6.1345012647446864E-2</v>
      </c>
      <c r="U1179" s="11">
        <v>5.2745131093121782E-2</v>
      </c>
      <c r="V1179" s="11">
        <v>5.1178706945518418E-2</v>
      </c>
      <c r="W1179" s="11">
        <v>5.5089616895362348E-2</v>
      </c>
      <c r="X1179" s="21"/>
    </row>
    <row r="1180" spans="2:24" x14ac:dyDescent="0.25">
      <c r="B1180" s="5" t="s">
        <v>2939</v>
      </c>
      <c r="C1180" s="5" t="s">
        <v>2940</v>
      </c>
      <c r="D1180" s="5" t="s">
        <v>401</v>
      </c>
      <c r="E1180" s="5" t="s">
        <v>9177</v>
      </c>
      <c r="F1180" s="6" t="s">
        <v>2941</v>
      </c>
      <c r="G1180" s="6" t="s">
        <v>7233</v>
      </c>
      <c r="H1180" s="6" t="s">
        <v>8291</v>
      </c>
      <c r="K1180" s="6" t="s">
        <v>8429</v>
      </c>
      <c r="L1180" s="6" t="s">
        <v>8595</v>
      </c>
      <c r="M1180" s="7">
        <v>-1.0417191086956501</v>
      </c>
      <c r="N1180" s="11">
        <v>0.91379066834804501</v>
      </c>
      <c r="P1180" s="18">
        <v>0.28940068363144894</v>
      </c>
      <c r="Q1180" s="11">
        <v>0.29470942533103983</v>
      </c>
      <c r="R1180" s="11">
        <v>0.26735465615270693</v>
      </c>
      <c r="S1180" s="11">
        <v>0.28382158837173188</v>
      </c>
      <c r="T1180" s="18">
        <v>0.32543110668597303</v>
      </c>
      <c r="U1180" s="11">
        <v>0.32280524643071784</v>
      </c>
      <c r="V1180" s="11">
        <v>0.33292328997534387</v>
      </c>
      <c r="W1180" s="11">
        <v>0.32705321436401152</v>
      </c>
      <c r="X1180" s="21"/>
    </row>
    <row r="1181" spans="2:24" x14ac:dyDescent="0.25">
      <c r="B1181" s="5" t="s">
        <v>6389</v>
      </c>
      <c r="C1181" s="5" t="s">
        <v>6390</v>
      </c>
      <c r="D1181" s="5" t="s">
        <v>1543</v>
      </c>
      <c r="E1181" s="5" t="s">
        <v>11080</v>
      </c>
      <c r="F1181" s="6" t="s">
        <v>6391</v>
      </c>
      <c r="G1181" s="6" t="s">
        <v>7710</v>
      </c>
      <c r="H1181" s="6" t="s">
        <v>8294</v>
      </c>
      <c r="K1181" s="6" t="s">
        <v>10138</v>
      </c>
      <c r="L1181" s="6" t="s">
        <v>10139</v>
      </c>
      <c r="M1181" s="7">
        <v>-1.0368537380454901</v>
      </c>
      <c r="N1181" s="11">
        <v>0.92768598130841096</v>
      </c>
      <c r="P1181" s="18">
        <v>4.1861217288461289E-2</v>
      </c>
      <c r="Q1181" s="11">
        <v>4.6664619623959222E-2</v>
      </c>
      <c r="R1181" s="11">
        <v>4.2351138028222289E-2</v>
      </c>
      <c r="S1181" s="11">
        <v>4.3625658313547595E-2</v>
      </c>
      <c r="T1181" s="18">
        <v>5.1258387471803453E-2</v>
      </c>
      <c r="U1181" s="11">
        <v>4.8744517467396636E-2</v>
      </c>
      <c r="V1181" s="11">
        <v>5.1503330700565508E-2</v>
      </c>
      <c r="W1181" s="11">
        <v>5.050207854658853E-2</v>
      </c>
      <c r="X1181" s="21"/>
    </row>
    <row r="1182" spans="2:24" x14ac:dyDescent="0.25">
      <c r="B1182" s="5" t="s">
        <v>6491</v>
      </c>
      <c r="C1182" s="5" t="s">
        <v>6492</v>
      </c>
      <c r="D1182" s="5" t="s">
        <v>1577</v>
      </c>
      <c r="E1182" s="5" t="s">
        <v>11140</v>
      </c>
      <c r="F1182" s="6" t="s">
        <v>6493</v>
      </c>
      <c r="G1182" s="6" t="s">
        <v>7273</v>
      </c>
      <c r="H1182" s="6">
        <v>0</v>
      </c>
      <c r="I1182" s="6">
        <v>0</v>
      </c>
      <c r="J1182" s="6">
        <v>0</v>
      </c>
      <c r="K1182" s="6" t="s">
        <v>8697</v>
      </c>
      <c r="L1182" s="6" t="s">
        <v>11139</v>
      </c>
      <c r="M1182" s="7">
        <v>-1.03592384127391</v>
      </c>
      <c r="N1182" s="11">
        <v>0.94587599754450602</v>
      </c>
      <c r="P1182" s="18">
        <v>3.0725084116702077E-3</v>
      </c>
      <c r="Q1182" s="11">
        <v>1.9583271987038946E-3</v>
      </c>
      <c r="R1182" s="11">
        <v>3.6569817648707172E-3</v>
      </c>
      <c r="S1182" s="11">
        <v>2.8959391250816067E-3</v>
      </c>
      <c r="T1182" s="18">
        <v>2.7887735464381647E-3</v>
      </c>
      <c r="U1182" s="11">
        <v>3.0035374591951517E-3</v>
      </c>
      <c r="V1182" s="11">
        <v>4.0972003169466396E-3</v>
      </c>
      <c r="W1182" s="11">
        <v>3.2965037741933185E-3</v>
      </c>
      <c r="X1182" s="21"/>
    </row>
    <row r="1183" spans="2:24" x14ac:dyDescent="0.25">
      <c r="B1183" s="5" t="s">
        <v>6701</v>
      </c>
      <c r="C1183" s="5" t="s">
        <v>6702</v>
      </c>
      <c r="D1183" s="5" t="s">
        <v>1647</v>
      </c>
      <c r="E1183" s="5" t="s">
        <v>11254</v>
      </c>
      <c r="F1183" s="6" t="s">
        <v>6703</v>
      </c>
      <c r="G1183" s="6" t="s">
        <v>6985</v>
      </c>
      <c r="H1183" s="6" t="s">
        <v>8288</v>
      </c>
      <c r="J1183" s="6" t="s">
        <v>8297</v>
      </c>
      <c r="L1183" s="6" t="s">
        <v>8680</v>
      </c>
      <c r="M1183" s="7">
        <v>-1.0357207087126701</v>
      </c>
      <c r="N1183" s="11">
        <v>0.94260848186847002</v>
      </c>
      <c r="P1183" s="18">
        <v>4.1543831082538306E-2</v>
      </c>
      <c r="Q1183" s="11">
        <v>6.0061859282686064E-2</v>
      </c>
      <c r="R1183" s="11">
        <v>5.710949934327228E-2</v>
      </c>
      <c r="S1183" s="11">
        <v>5.2905063236165555E-2</v>
      </c>
      <c r="T1183" s="18">
        <v>6.0713110733113605E-2</v>
      </c>
      <c r="U1183" s="11">
        <v>6.3009089440453289E-2</v>
      </c>
      <c r="V1183" s="11">
        <v>5.813172556927082E-2</v>
      </c>
      <c r="W1183" s="11">
        <v>6.0617975247612567E-2</v>
      </c>
      <c r="X1183" s="21"/>
    </row>
    <row r="1184" spans="2:24" x14ac:dyDescent="0.25">
      <c r="B1184" s="5" t="s">
        <v>6731</v>
      </c>
      <c r="C1184" s="5" t="s">
        <v>6732</v>
      </c>
      <c r="D1184" s="5" t="s">
        <v>1657</v>
      </c>
      <c r="E1184" s="5" t="s">
        <v>11270</v>
      </c>
      <c r="F1184" s="6" t="s">
        <v>6733</v>
      </c>
      <c r="G1184" s="6" t="s">
        <v>8254</v>
      </c>
      <c r="H1184" s="6">
        <v>0</v>
      </c>
      <c r="I1184" s="6">
        <v>0</v>
      </c>
      <c r="J1184" s="6">
        <v>0</v>
      </c>
      <c r="K1184" s="6" t="s">
        <v>8996</v>
      </c>
      <c r="L1184" s="6" t="s">
        <v>11241</v>
      </c>
      <c r="M1184" s="7">
        <v>-1.0352525144040601</v>
      </c>
      <c r="N1184" s="11">
        <v>0.93331094527363201</v>
      </c>
      <c r="P1184" s="18">
        <v>1.2773557710631929E-3</v>
      </c>
      <c r="Q1184" s="11">
        <v>1.2297075673934478E-3</v>
      </c>
      <c r="R1184" s="11">
        <v>1.3616603406498438E-3</v>
      </c>
      <c r="S1184" s="11">
        <v>1.2895745597021615E-3</v>
      </c>
      <c r="T1184" s="18">
        <v>1.3044161713327645E-3</v>
      </c>
      <c r="U1184" s="11">
        <v>1.6060380786969651E-3</v>
      </c>
      <c r="V1184" s="11">
        <v>1.5954593728015659E-3</v>
      </c>
      <c r="W1184" s="11">
        <v>1.5019712076104318E-3</v>
      </c>
      <c r="X1184" s="21"/>
    </row>
    <row r="1185" spans="2:24" x14ac:dyDescent="0.25">
      <c r="B1185" s="5" t="s">
        <v>5435</v>
      </c>
      <c r="C1185" s="5" t="s">
        <v>5436</v>
      </c>
      <c r="D1185" s="5" t="s">
        <v>1228</v>
      </c>
      <c r="E1185" s="5" t="s">
        <v>10588</v>
      </c>
      <c r="F1185" s="6" t="s">
        <v>5437</v>
      </c>
      <c r="G1185" s="6" t="s">
        <v>7924</v>
      </c>
      <c r="H1185" s="6" t="s">
        <v>8288</v>
      </c>
      <c r="J1185" s="6" t="s">
        <v>8302</v>
      </c>
      <c r="K1185" s="6" t="s">
        <v>8585</v>
      </c>
      <c r="L1185" s="6" t="s">
        <v>10587</v>
      </c>
      <c r="M1185" s="7">
        <v>-1.0326197905244701</v>
      </c>
      <c r="N1185" s="11">
        <v>0.95449240121580503</v>
      </c>
      <c r="P1185" s="18">
        <v>3.9455226164449561E-2</v>
      </c>
      <c r="Q1185" s="11">
        <v>3.7914016009764483E-2</v>
      </c>
      <c r="R1185" s="11">
        <v>8.0319644403473847E-2</v>
      </c>
      <c r="S1185" s="11">
        <v>5.2562962192562623E-2</v>
      </c>
      <c r="T1185" s="18">
        <v>5.6265486531895247E-2</v>
      </c>
      <c r="U1185" s="11">
        <v>5.7164207419384536E-2</v>
      </c>
      <c r="V1185" s="11">
        <v>5.8824121864897355E-2</v>
      </c>
      <c r="W1185" s="11">
        <v>5.7417938605392377E-2</v>
      </c>
      <c r="X1185" s="21"/>
    </row>
    <row r="1186" spans="2:24" x14ac:dyDescent="0.25">
      <c r="B1186" s="5" t="s">
        <v>2972</v>
      </c>
      <c r="C1186" s="5" t="s">
        <v>2973</v>
      </c>
      <c r="D1186" s="5" t="s">
        <v>412</v>
      </c>
      <c r="E1186" s="5" t="s">
        <v>9199</v>
      </c>
      <c r="F1186" s="6" t="s">
        <v>2974</v>
      </c>
      <c r="G1186" s="6" t="s">
        <v>7242</v>
      </c>
      <c r="H1186" s="6">
        <v>0</v>
      </c>
      <c r="I1186" s="6">
        <v>0</v>
      </c>
      <c r="J1186" s="6">
        <v>0</v>
      </c>
      <c r="L1186" s="6" t="s">
        <v>9198</v>
      </c>
      <c r="M1186" s="7">
        <v>-1.03163913340042</v>
      </c>
      <c r="N1186" s="11">
        <v>0.97219482862297102</v>
      </c>
      <c r="P1186" s="18">
        <v>1.1071146208335669E-2</v>
      </c>
      <c r="Q1186" s="11">
        <v>3.475352859571125E-2</v>
      </c>
      <c r="R1186" s="11">
        <v>3.4653740068315661E-2</v>
      </c>
      <c r="S1186" s="11">
        <v>2.6826138290787529E-2</v>
      </c>
      <c r="T1186" s="18">
        <v>3.223165845424867E-2</v>
      </c>
      <c r="U1186" s="11">
        <v>2.9938050726314884E-2</v>
      </c>
      <c r="V1186" s="11">
        <v>2.1820528778312313E-2</v>
      </c>
      <c r="W1186" s="11">
        <v>2.7996745986291954E-2</v>
      </c>
      <c r="X1186" s="21"/>
    </row>
    <row r="1187" spans="2:24" x14ac:dyDescent="0.25">
      <c r="B1187" s="5" t="s">
        <v>5522</v>
      </c>
      <c r="C1187" s="5" t="s">
        <v>5523</v>
      </c>
      <c r="D1187" s="5" t="s">
        <v>1257</v>
      </c>
      <c r="E1187" s="5" t="s">
        <v>10634</v>
      </c>
      <c r="F1187" s="6" t="s">
        <v>5524</v>
      </c>
      <c r="G1187" s="6" t="s">
        <v>7947</v>
      </c>
      <c r="H1187" s="6">
        <v>0</v>
      </c>
      <c r="I1187" s="6">
        <v>0</v>
      </c>
      <c r="J1187" s="6">
        <v>0</v>
      </c>
      <c r="L1187" s="6" t="s">
        <v>8422</v>
      </c>
      <c r="M1187" s="7">
        <v>-1.0308379246019199</v>
      </c>
      <c r="N1187" s="11">
        <v>0.97103481392557001</v>
      </c>
      <c r="P1187" s="18">
        <v>3.2707647935248567E-3</v>
      </c>
      <c r="Q1187" s="11">
        <v>1.6520792424546394E-3</v>
      </c>
      <c r="R1187" s="11">
        <v>4.5447611922534584E-3</v>
      </c>
      <c r="S1187" s="11">
        <v>3.1558684094109848E-3</v>
      </c>
      <c r="T1187" s="18">
        <v>1.8402883622347206E-3</v>
      </c>
      <c r="U1187" s="11">
        <v>5.5516388246060434E-3</v>
      </c>
      <c r="V1187" s="11">
        <v>3.8047706352666321E-3</v>
      </c>
      <c r="W1187" s="11">
        <v>3.7322326073691322E-3</v>
      </c>
      <c r="X1187" s="21"/>
    </row>
    <row r="1188" spans="2:24" x14ac:dyDescent="0.25">
      <c r="B1188" s="5" t="s">
        <v>6236</v>
      </c>
      <c r="C1188" s="5" t="s">
        <v>6237</v>
      </c>
      <c r="D1188" s="5" t="s">
        <v>1493</v>
      </c>
      <c r="E1188" s="5" t="s">
        <v>10998</v>
      </c>
      <c r="F1188" s="6" t="s">
        <v>6238</v>
      </c>
      <c r="G1188" s="6" t="s">
        <v>8127</v>
      </c>
      <c r="H1188" s="6">
        <v>0</v>
      </c>
      <c r="I1188" s="6">
        <v>0</v>
      </c>
      <c r="J1188" s="6">
        <v>0</v>
      </c>
      <c r="L1188" s="6" t="s">
        <v>10997</v>
      </c>
      <c r="M1188" s="7">
        <v>-1.0299116075875301</v>
      </c>
      <c r="N1188" s="11">
        <v>0.95240413877054197</v>
      </c>
      <c r="P1188" s="18">
        <v>1.0912555002348164E-2</v>
      </c>
      <c r="Q1188" s="11">
        <v>7.5317331792719893E-3</v>
      </c>
      <c r="R1188" s="11">
        <v>1.3625369913975921E-2</v>
      </c>
      <c r="S1188" s="11">
        <v>1.0689886031865358E-2</v>
      </c>
      <c r="T1188" s="18">
        <v>1.0060296008267966E-2</v>
      </c>
      <c r="U1188" s="11">
        <v>1.3786102261557152E-2</v>
      </c>
      <c r="V1188" s="11">
        <v>1.2815416747837233E-2</v>
      </c>
      <c r="W1188" s="11">
        <v>1.2220605005887451E-2</v>
      </c>
      <c r="X1188" s="21"/>
    </row>
    <row r="1189" spans="2:24" x14ac:dyDescent="0.25">
      <c r="B1189" s="5" t="s">
        <v>4413</v>
      </c>
      <c r="C1189" s="5" t="s">
        <v>4414</v>
      </c>
      <c r="D1189" s="5" t="s">
        <v>887</v>
      </c>
      <c r="E1189" s="5" t="s">
        <v>10035</v>
      </c>
      <c r="F1189" s="6" t="s">
        <v>4415</v>
      </c>
      <c r="G1189" s="6" t="s">
        <v>7657</v>
      </c>
      <c r="H1189" s="6">
        <v>0</v>
      </c>
      <c r="I1189" s="6">
        <v>0</v>
      </c>
      <c r="J1189" s="6">
        <v>0</v>
      </c>
      <c r="M1189" s="7">
        <v>-1.0296415886213699</v>
      </c>
      <c r="N1189" s="11">
        <v>0.95039414276998202</v>
      </c>
      <c r="P1189" s="18">
        <v>1.5584802773267105E-2</v>
      </c>
      <c r="Q1189" s="11">
        <v>9.3500421187233118E-3</v>
      </c>
      <c r="R1189" s="11">
        <v>1.603735665445875E-2</v>
      </c>
      <c r="S1189" s="11">
        <v>1.3657400515483054E-2</v>
      </c>
      <c r="T1189" s="18">
        <v>1.6552323273493149E-2</v>
      </c>
      <c r="U1189" s="11">
        <v>1.7171851410648871E-2</v>
      </c>
      <c r="V1189" s="11">
        <v>1.3059515429390101E-2</v>
      </c>
      <c r="W1189" s="11">
        <v>1.5594563371177372E-2</v>
      </c>
      <c r="X1189" s="21"/>
    </row>
    <row r="1190" spans="2:24" x14ac:dyDescent="0.25">
      <c r="B1190" s="5" t="s">
        <v>6434</v>
      </c>
      <c r="C1190" s="5" t="s">
        <v>6435</v>
      </c>
      <c r="D1190" s="5" t="s">
        <v>1558</v>
      </c>
      <c r="E1190" s="5" t="s">
        <v>11105</v>
      </c>
      <c r="F1190" s="6" t="s">
        <v>6436</v>
      </c>
      <c r="G1190" s="6" t="s">
        <v>8179</v>
      </c>
      <c r="H1190" s="6">
        <v>0</v>
      </c>
      <c r="I1190" s="6">
        <v>0</v>
      </c>
      <c r="J1190" s="6">
        <v>0</v>
      </c>
      <c r="L1190" s="6" t="s">
        <v>8872</v>
      </c>
      <c r="M1190" s="7">
        <v>-1.02956989800209</v>
      </c>
      <c r="N1190" s="11">
        <v>0.97758900836320195</v>
      </c>
      <c r="P1190" s="18">
        <v>2.8261525005638462E-3</v>
      </c>
      <c r="Q1190" s="11">
        <v>7.6911124307351049E-4</v>
      </c>
      <c r="R1190" s="11">
        <v>3.5409237786874453E-3</v>
      </c>
      <c r="S1190" s="11">
        <v>2.3787291741082673E-3</v>
      </c>
      <c r="T1190" s="18">
        <v>1.163420915446403E-3</v>
      </c>
      <c r="U1190" s="11">
        <v>4.0079513948729122E-3</v>
      </c>
      <c r="V1190" s="11">
        <v>2.6223146164112729E-3</v>
      </c>
      <c r="W1190" s="11">
        <v>2.597895642243529E-3</v>
      </c>
      <c r="X1190" s="21"/>
    </row>
    <row r="1191" spans="2:24" x14ac:dyDescent="0.25">
      <c r="B1191" s="5" t="s">
        <v>6296</v>
      </c>
      <c r="C1191" s="5" t="s">
        <v>6297</v>
      </c>
      <c r="D1191" s="5" t="s">
        <v>1512</v>
      </c>
      <c r="E1191" s="5" t="s">
        <v>11025</v>
      </c>
      <c r="F1191" s="6" t="s">
        <v>6298</v>
      </c>
      <c r="G1191" s="6" t="s">
        <v>8140</v>
      </c>
      <c r="H1191" s="6" t="s">
        <v>8294</v>
      </c>
      <c r="K1191" s="6" t="s">
        <v>9347</v>
      </c>
      <c r="L1191" s="6" t="s">
        <v>11024</v>
      </c>
      <c r="M1191" s="7">
        <v>-1.0288804710380499</v>
      </c>
      <c r="N1191" s="11">
        <v>0.94996212583995099</v>
      </c>
      <c r="P1191" s="18">
        <v>0.12694817208736117</v>
      </c>
      <c r="Q1191" s="11">
        <v>7.8365713632111172E-2</v>
      </c>
      <c r="R1191" s="11">
        <v>0.13053404180873301</v>
      </c>
      <c r="S1191" s="11">
        <v>0.11194930917606845</v>
      </c>
      <c r="T1191" s="18">
        <v>0.11483030624584926</v>
      </c>
      <c r="U1191" s="11">
        <v>0.13015812003838517</v>
      </c>
      <c r="V1191" s="11">
        <v>0.13831533255494846</v>
      </c>
      <c r="W1191" s="11">
        <v>0.12776791961306097</v>
      </c>
      <c r="X1191" s="21"/>
    </row>
    <row r="1192" spans="2:24" x14ac:dyDescent="0.25">
      <c r="B1192" s="5" t="s">
        <v>3149</v>
      </c>
      <c r="C1192" s="5" t="s">
        <v>3150</v>
      </c>
      <c r="D1192" s="5" t="s">
        <v>471</v>
      </c>
      <c r="E1192" s="5" t="s">
        <v>9307</v>
      </c>
      <c r="F1192" s="6" t="s">
        <v>3151</v>
      </c>
      <c r="G1192" s="6" t="s">
        <v>7296</v>
      </c>
      <c r="H1192" s="6" t="s">
        <v>8288</v>
      </c>
      <c r="J1192" s="6" t="s">
        <v>8308</v>
      </c>
      <c r="K1192" s="6" t="s">
        <v>9306</v>
      </c>
      <c r="L1192" s="6" t="s">
        <v>8925</v>
      </c>
      <c r="M1192" s="7">
        <v>-1.02838862958806</v>
      </c>
      <c r="N1192" s="11">
        <v>0.95920484848484899</v>
      </c>
      <c r="P1192" s="18">
        <v>5.9868483543172972E-3</v>
      </c>
      <c r="Q1192" s="11">
        <v>7.3459119253732634E-3</v>
      </c>
      <c r="R1192" s="11">
        <v>4.740250169072065E-3</v>
      </c>
      <c r="S1192" s="11">
        <v>6.0243368162542082E-3</v>
      </c>
      <c r="T1192" s="18">
        <v>6.4611929414628818E-3</v>
      </c>
      <c r="U1192" s="11">
        <v>6.1624858295029209E-3</v>
      </c>
      <c r="V1192" s="11">
        <v>8.3468288950299136E-3</v>
      </c>
      <c r="W1192" s="11">
        <v>6.9901692219985724E-3</v>
      </c>
      <c r="X1192" s="21"/>
    </row>
    <row r="1193" spans="2:24" x14ac:dyDescent="0.25">
      <c r="B1193" s="5" t="s">
        <v>5681</v>
      </c>
      <c r="C1193" s="5" t="s">
        <v>5682</v>
      </c>
      <c r="D1193" s="5" t="s">
        <v>1310</v>
      </c>
      <c r="E1193" s="5" t="s">
        <v>10721</v>
      </c>
      <c r="F1193" s="6" t="s">
        <v>5683</v>
      </c>
      <c r="G1193" s="6" t="s">
        <v>7988</v>
      </c>
      <c r="H1193" s="6">
        <v>0</v>
      </c>
      <c r="I1193" s="6">
        <v>0</v>
      </c>
      <c r="J1193" s="6">
        <v>0</v>
      </c>
      <c r="L1193" s="6" t="s">
        <v>9378</v>
      </c>
      <c r="M1193" s="7">
        <v>-1.0279998560121899</v>
      </c>
      <c r="N1193" s="11">
        <v>0.95848786407766995</v>
      </c>
      <c r="P1193" s="18">
        <v>1.2596779083670351E-3</v>
      </c>
      <c r="Q1193" s="11">
        <v>1.3801831875051671E-3</v>
      </c>
      <c r="R1193" s="11">
        <v>9.0390393886493855E-4</v>
      </c>
      <c r="S1193" s="11">
        <v>1.1812550115790469E-3</v>
      </c>
      <c r="T1193" s="18">
        <v>1.5382912954748492E-3</v>
      </c>
      <c r="U1193" s="11">
        <v>1.1378659367350047E-3</v>
      </c>
      <c r="V1193" s="11">
        <v>1.4329282399354953E-3</v>
      </c>
      <c r="W1193" s="11">
        <v>1.3696951573817829E-3</v>
      </c>
      <c r="X1193" s="21"/>
    </row>
    <row r="1194" spans="2:24" x14ac:dyDescent="0.25">
      <c r="B1194" s="5" t="s">
        <v>2900</v>
      </c>
      <c r="C1194" s="5" t="s">
        <v>2901</v>
      </c>
      <c r="D1194" s="5" t="s">
        <v>388</v>
      </c>
      <c r="E1194" s="5" t="s">
        <v>9154</v>
      </c>
      <c r="F1194" s="6" t="s">
        <v>2902</v>
      </c>
      <c r="G1194" s="6" t="s">
        <v>7221</v>
      </c>
      <c r="H1194" s="6" t="s">
        <v>8288</v>
      </c>
      <c r="J1194" s="6" t="s">
        <v>8333</v>
      </c>
      <c r="K1194" s="6" t="s">
        <v>9152</v>
      </c>
      <c r="L1194" s="6" t="s">
        <v>9153</v>
      </c>
      <c r="M1194" s="7">
        <v>-1.0269697283348</v>
      </c>
      <c r="N1194" s="11">
        <v>0.95026405867970698</v>
      </c>
      <c r="P1194" s="18">
        <v>1.402583536150701E-2</v>
      </c>
      <c r="Q1194" s="11">
        <v>8.2914801380807156E-3</v>
      </c>
      <c r="R1194" s="11">
        <v>1.2125911272234415E-2</v>
      </c>
      <c r="S1194" s="11">
        <v>1.1481075590607381E-2</v>
      </c>
      <c r="T1194" s="18">
        <v>1.3978800086651054E-2</v>
      </c>
      <c r="U1194" s="11">
        <v>1.2485749227129275E-2</v>
      </c>
      <c r="V1194" s="11">
        <v>1.2933907231837604E-2</v>
      </c>
      <c r="W1194" s="11">
        <v>1.3132818848539311E-2</v>
      </c>
      <c r="X1194" s="21"/>
    </row>
    <row r="1195" spans="2:24" x14ac:dyDescent="0.25">
      <c r="B1195" s="5" t="s">
        <v>5210</v>
      </c>
      <c r="C1195" s="5" t="s">
        <v>5211</v>
      </c>
      <c r="D1195" s="5" t="s">
        <v>1154</v>
      </c>
      <c r="E1195" s="5" t="s">
        <v>10482</v>
      </c>
      <c r="F1195" s="6" t="s">
        <v>5212</v>
      </c>
      <c r="G1195" s="6" t="s">
        <v>7699</v>
      </c>
      <c r="H1195" s="6">
        <v>0</v>
      </c>
      <c r="I1195" s="6">
        <v>0</v>
      </c>
      <c r="J1195" s="6">
        <v>0</v>
      </c>
      <c r="L1195" s="6" t="s">
        <v>10481</v>
      </c>
      <c r="M1195" s="7">
        <v>-1.02485159510847</v>
      </c>
      <c r="N1195" s="11">
        <v>0.97090581883623295</v>
      </c>
      <c r="P1195" s="18">
        <v>2.4262255211177446E-3</v>
      </c>
      <c r="Q1195" s="11">
        <v>1.7627263549529818E-3</v>
      </c>
      <c r="R1195" s="11">
        <v>3.7063525810514144E-3</v>
      </c>
      <c r="S1195" s="11">
        <v>2.631768152374047E-3</v>
      </c>
      <c r="T1195" s="18">
        <v>4.1141017828543545E-3</v>
      </c>
      <c r="U1195" s="11">
        <v>1.8008516668793883E-3</v>
      </c>
      <c r="V1195" s="11">
        <v>3.4461968847317626E-3</v>
      </c>
      <c r="W1195" s="11">
        <v>3.1203834448218352E-3</v>
      </c>
      <c r="X1195" s="21"/>
    </row>
    <row r="1196" spans="2:24" x14ac:dyDescent="0.25">
      <c r="B1196" s="5" t="s">
        <v>4912</v>
      </c>
      <c r="C1196" s="5" t="s">
        <v>4913</v>
      </c>
      <c r="D1196" s="5" t="s">
        <v>1054</v>
      </c>
      <c r="E1196" s="5" t="s">
        <v>10313</v>
      </c>
      <c r="F1196" s="6" t="s">
        <v>4914</v>
      </c>
      <c r="G1196" s="6" t="s">
        <v>7000</v>
      </c>
      <c r="H1196" s="6">
        <v>0</v>
      </c>
      <c r="I1196" s="6">
        <v>0</v>
      </c>
      <c r="J1196" s="6">
        <v>0</v>
      </c>
      <c r="L1196" s="6" t="s">
        <v>10312</v>
      </c>
      <c r="M1196" s="7">
        <v>-1.02418112468483</v>
      </c>
      <c r="N1196" s="11">
        <v>0.95790661006670696</v>
      </c>
      <c r="P1196" s="18">
        <v>4.3270000883408538E-3</v>
      </c>
      <c r="Q1196" s="11">
        <v>2.9797515023016002E-3</v>
      </c>
      <c r="R1196" s="11">
        <v>4.7391345542480475E-3</v>
      </c>
      <c r="S1196" s="11">
        <v>4.015295381630167E-3</v>
      </c>
      <c r="T1196" s="18">
        <v>4.088384771606733E-3</v>
      </c>
      <c r="U1196" s="11">
        <v>4.6357181277317146E-3</v>
      </c>
      <c r="V1196" s="11">
        <v>5.2033062401774608E-3</v>
      </c>
      <c r="W1196" s="11">
        <v>4.64246971317197E-3</v>
      </c>
      <c r="X1196" s="21"/>
    </row>
    <row r="1197" spans="2:24" x14ac:dyDescent="0.25">
      <c r="B1197" s="5" t="s">
        <v>4275</v>
      </c>
      <c r="C1197" s="5" t="s">
        <v>4276</v>
      </c>
      <c r="D1197" s="5" t="s">
        <v>841</v>
      </c>
      <c r="E1197" s="5" t="s">
        <v>9963</v>
      </c>
      <c r="F1197" s="6" t="s">
        <v>4277</v>
      </c>
      <c r="G1197" s="6" t="s">
        <v>7618</v>
      </c>
      <c r="H1197" s="6">
        <v>0</v>
      </c>
      <c r="I1197" s="6">
        <v>0</v>
      </c>
      <c r="J1197" s="6">
        <v>0</v>
      </c>
      <c r="L1197" s="6" t="s">
        <v>9011</v>
      </c>
      <c r="M1197" s="7">
        <v>-1.0240570116387899</v>
      </c>
      <c r="N1197" s="11">
        <v>0.97346434991012598</v>
      </c>
      <c r="P1197" s="18">
        <v>3.8788347550478522E-3</v>
      </c>
      <c r="Q1197" s="11">
        <v>9.8941665665313698E-3</v>
      </c>
      <c r="R1197" s="11">
        <v>6.8800058349385278E-3</v>
      </c>
      <c r="S1197" s="11">
        <v>6.8843357188392504E-3</v>
      </c>
      <c r="T1197" s="18">
        <v>7.1510106168877667E-3</v>
      </c>
      <c r="U1197" s="11">
        <v>7.2076502805993843E-3</v>
      </c>
      <c r="V1197" s="11">
        <v>8.2709026375522767E-3</v>
      </c>
      <c r="W1197" s="11">
        <v>7.5431878450131426E-3</v>
      </c>
      <c r="X1197" s="21"/>
    </row>
    <row r="1198" spans="2:24" x14ac:dyDescent="0.25">
      <c r="B1198" s="5" t="s">
        <v>5297</v>
      </c>
      <c r="C1198" s="5" t="s">
        <v>5298</v>
      </c>
      <c r="D1198" s="5" t="s">
        <v>1182</v>
      </c>
      <c r="E1198" s="5" t="s">
        <v>10520</v>
      </c>
      <c r="F1198" s="6" t="s">
        <v>5299</v>
      </c>
      <c r="G1198" s="6" t="s">
        <v>7891</v>
      </c>
      <c r="H1198" s="6">
        <v>0</v>
      </c>
      <c r="I1198" s="6">
        <v>0</v>
      </c>
      <c r="J1198" s="6">
        <v>0</v>
      </c>
      <c r="L1198" s="6" t="s">
        <v>9333</v>
      </c>
      <c r="M1198" s="7">
        <v>-1.02341006217635</v>
      </c>
      <c r="N1198" s="11">
        <v>0.98026666666666695</v>
      </c>
      <c r="P1198" s="18">
        <v>1.652467881782645E-2</v>
      </c>
      <c r="Q1198" s="11">
        <v>2.6076262479025766E-2</v>
      </c>
      <c r="R1198" s="11">
        <v>5.8694560104132053E-3</v>
      </c>
      <c r="S1198" s="11">
        <v>1.6156799102421807E-2</v>
      </c>
      <c r="T1198" s="18">
        <v>1.7354695596774761E-2</v>
      </c>
      <c r="U1198" s="11">
        <v>1.7626034420634065E-2</v>
      </c>
      <c r="V1198" s="11">
        <v>1.3374395636510191E-2</v>
      </c>
      <c r="W1198" s="11">
        <v>1.6118375217973005E-2</v>
      </c>
      <c r="X1198" s="21"/>
    </row>
    <row r="1199" spans="2:24" x14ac:dyDescent="0.25">
      <c r="B1199" s="5" t="s">
        <v>6350</v>
      </c>
      <c r="C1199" s="5" t="s">
        <v>6351</v>
      </c>
      <c r="D1199" s="5" t="s">
        <v>1530</v>
      </c>
      <c r="E1199" s="5" t="s">
        <v>11059</v>
      </c>
      <c r="F1199" s="6" t="s">
        <v>6352</v>
      </c>
      <c r="G1199" s="6" t="s">
        <v>8156</v>
      </c>
      <c r="H1199" s="6" t="s">
        <v>8294</v>
      </c>
      <c r="K1199" s="6" t="s">
        <v>8683</v>
      </c>
      <c r="L1199" s="6" t="s">
        <v>11058</v>
      </c>
      <c r="M1199" s="7">
        <v>-1.02338300207119</v>
      </c>
      <c r="N1199" s="11">
        <v>0.96227360774818405</v>
      </c>
      <c r="P1199" s="18">
        <v>7.214739123994568E-2</v>
      </c>
      <c r="Q1199" s="11">
        <v>9.3449186235355641E-2</v>
      </c>
      <c r="R1199" s="11">
        <v>8.388737499432089E-2</v>
      </c>
      <c r="S1199" s="11">
        <v>8.316131748987407E-2</v>
      </c>
      <c r="T1199" s="18">
        <v>0.11061008753820087</v>
      </c>
      <c r="U1199" s="11">
        <v>8.9999870535034887E-2</v>
      </c>
      <c r="V1199" s="11">
        <v>9.1908525867206686E-2</v>
      </c>
      <c r="W1199" s="11">
        <v>9.7506161313480819E-2</v>
      </c>
      <c r="X1199" s="21"/>
    </row>
    <row r="1200" spans="2:24" x14ac:dyDescent="0.25">
      <c r="B1200" s="5" t="s">
        <v>6509</v>
      </c>
      <c r="C1200" s="5" t="s">
        <v>6510</v>
      </c>
      <c r="D1200" s="5" t="s">
        <v>1583</v>
      </c>
      <c r="E1200" s="5" t="s">
        <v>11150</v>
      </c>
      <c r="F1200" s="6" t="s">
        <v>6511</v>
      </c>
      <c r="G1200" s="6" t="s">
        <v>8201</v>
      </c>
      <c r="H1200" s="6" t="s">
        <v>8294</v>
      </c>
      <c r="L1200" s="6" t="s">
        <v>11149</v>
      </c>
      <c r="M1200" s="7">
        <v>-1.0232256166437601</v>
      </c>
      <c r="N1200" s="11">
        <v>0.94920856269113196</v>
      </c>
      <c r="P1200" s="18">
        <v>4.5687666722797712E-2</v>
      </c>
      <c r="Q1200" s="11">
        <v>3.8744717821331445E-2</v>
      </c>
      <c r="R1200" s="11">
        <v>4.9809855934551964E-2</v>
      </c>
      <c r="S1200" s="11">
        <v>4.4747413492893705E-2</v>
      </c>
      <c r="T1200" s="18">
        <v>5.2696187737902654E-2</v>
      </c>
      <c r="U1200" s="11">
        <v>5.3903930081558998E-2</v>
      </c>
      <c r="V1200" s="11">
        <v>5.0236857982703907E-2</v>
      </c>
      <c r="W1200" s="11">
        <v>5.2278991934055191E-2</v>
      </c>
      <c r="X1200" s="21"/>
    </row>
    <row r="1201" spans="2:24" x14ac:dyDescent="0.25">
      <c r="B1201" s="5" t="s">
        <v>3912</v>
      </c>
      <c r="C1201" s="5" t="s">
        <v>3913</v>
      </c>
      <c r="D1201" s="5" t="s">
        <v>720</v>
      </c>
      <c r="E1201" s="5" t="s">
        <v>9758</v>
      </c>
      <c r="F1201" s="6" t="s">
        <v>3914</v>
      </c>
      <c r="G1201" s="6" t="s">
        <v>7515</v>
      </c>
      <c r="H1201" s="6">
        <v>0</v>
      </c>
      <c r="I1201" s="6">
        <v>0</v>
      </c>
      <c r="J1201" s="6">
        <v>0</v>
      </c>
      <c r="K1201" s="6" t="s">
        <v>9756</v>
      </c>
      <c r="L1201" s="6" t="s">
        <v>9757</v>
      </c>
      <c r="M1201" s="7">
        <v>-1.02257288345393</v>
      </c>
      <c r="N1201" s="11">
        <v>0.96204960677555995</v>
      </c>
      <c r="P1201" s="18">
        <v>3.8716466447466552E-3</v>
      </c>
      <c r="Q1201" s="11">
        <v>2.1274012390769506E-3</v>
      </c>
      <c r="R1201" s="11">
        <v>3.1792660715238143E-3</v>
      </c>
      <c r="S1201" s="11">
        <v>3.0594379851158066E-3</v>
      </c>
      <c r="T1201" s="18">
        <v>3.5626755808509502E-3</v>
      </c>
      <c r="U1201" s="11">
        <v>3.5666829667749789E-3</v>
      </c>
      <c r="V1201" s="11">
        <v>3.3416688115356671E-3</v>
      </c>
      <c r="W1201" s="11">
        <v>3.4903424530538657E-3</v>
      </c>
      <c r="X1201" s="21"/>
    </row>
    <row r="1202" spans="2:24" x14ac:dyDescent="0.25">
      <c r="B1202" s="5" t="s">
        <v>6653</v>
      </c>
      <c r="C1202" s="5" t="s">
        <v>6654</v>
      </c>
      <c r="D1202" s="5" t="s">
        <v>1631</v>
      </c>
      <c r="E1202" s="5" t="s">
        <v>11232</v>
      </c>
      <c r="F1202" s="6" t="s">
        <v>6655</v>
      </c>
      <c r="G1202" s="6" t="s">
        <v>8234</v>
      </c>
      <c r="H1202" s="6" t="s">
        <v>8288</v>
      </c>
      <c r="J1202" s="6" t="s">
        <v>8302</v>
      </c>
      <c r="K1202" s="6" t="s">
        <v>11230</v>
      </c>
      <c r="L1202" s="6" t="s">
        <v>11231</v>
      </c>
      <c r="M1202" s="7">
        <v>-1.02244761354731</v>
      </c>
      <c r="N1202" s="11">
        <v>0.97090668272125202</v>
      </c>
      <c r="P1202" s="18">
        <v>5.1798575868471877E-2</v>
      </c>
      <c r="Q1202" s="11">
        <v>7.1202470786641048E-2</v>
      </c>
      <c r="R1202" s="11">
        <v>8.3691952540725659E-2</v>
      </c>
      <c r="S1202" s="11">
        <v>6.8897666398612861E-2</v>
      </c>
      <c r="T1202" s="18">
        <v>7.7596213962291299E-2</v>
      </c>
      <c r="U1202" s="11">
        <v>9.9702392879620697E-2</v>
      </c>
      <c r="V1202" s="11">
        <v>6.4720102957107839E-2</v>
      </c>
      <c r="W1202" s="11">
        <v>8.0672903266339954E-2</v>
      </c>
      <c r="X1202" s="21"/>
    </row>
    <row r="1203" spans="2:24" x14ac:dyDescent="0.25">
      <c r="B1203" s="5" t="s">
        <v>3728</v>
      </c>
      <c r="C1203" s="5" t="s">
        <v>3729</v>
      </c>
      <c r="D1203" s="5" t="s">
        <v>659</v>
      </c>
      <c r="E1203" s="5" t="s">
        <v>9655</v>
      </c>
      <c r="F1203" s="6" t="s">
        <v>3730</v>
      </c>
      <c r="G1203" s="6" t="s">
        <v>7467</v>
      </c>
      <c r="H1203" s="6" t="s">
        <v>8288</v>
      </c>
      <c r="I1203" s="6" t="s">
        <v>8339</v>
      </c>
      <c r="J1203" s="6" t="s">
        <v>8308</v>
      </c>
      <c r="K1203" s="6" t="s">
        <v>9214</v>
      </c>
      <c r="L1203" s="6" t="s">
        <v>9654</v>
      </c>
      <c r="M1203" s="7">
        <v>-1.0207057910594399</v>
      </c>
      <c r="N1203" s="11">
        <v>0.96238694074969799</v>
      </c>
      <c r="P1203" s="18">
        <v>1.8775178526973222E-2</v>
      </c>
      <c r="Q1203" s="11">
        <v>1.7072466431267828E-2</v>
      </c>
      <c r="R1203" s="11">
        <v>1.4900937469499961E-2</v>
      </c>
      <c r="S1203" s="11">
        <v>1.6916194142580339E-2</v>
      </c>
      <c r="T1203" s="18">
        <v>1.9596560418641371E-2</v>
      </c>
      <c r="U1203" s="11">
        <v>1.8408120370098181E-2</v>
      </c>
      <c r="V1203" s="11">
        <v>2.1588426510372516E-2</v>
      </c>
      <c r="W1203" s="11">
        <v>1.9864369099704023E-2</v>
      </c>
      <c r="X1203" s="21"/>
    </row>
    <row r="1204" spans="2:24" x14ac:dyDescent="0.25">
      <c r="B1204" s="5" t="s">
        <v>4753</v>
      </c>
      <c r="C1204" s="5" t="s">
        <v>4754</v>
      </c>
      <c r="D1204" s="5" t="s">
        <v>1001</v>
      </c>
      <c r="E1204" s="5" t="s">
        <v>10230</v>
      </c>
      <c r="F1204" s="6" t="s">
        <v>4755</v>
      </c>
      <c r="G1204" s="6" t="s">
        <v>7753</v>
      </c>
      <c r="H1204" s="6" t="s">
        <v>8288</v>
      </c>
      <c r="J1204" s="6" t="s">
        <v>8305</v>
      </c>
      <c r="K1204" s="6" t="s">
        <v>10172</v>
      </c>
      <c r="L1204" s="6" t="s">
        <v>10229</v>
      </c>
      <c r="M1204" s="7">
        <v>-1.0200479223965699</v>
      </c>
      <c r="N1204" s="11">
        <v>0.96376314199395796</v>
      </c>
      <c r="P1204" s="18">
        <v>6.8049653553614461E-2</v>
      </c>
      <c r="Q1204" s="11">
        <v>7.8708131332074674E-2</v>
      </c>
      <c r="R1204" s="11">
        <v>8.1352929019823328E-2</v>
      </c>
      <c r="S1204" s="11">
        <v>7.6036904635170821E-2</v>
      </c>
      <c r="T1204" s="18">
        <v>9.1881324015544108E-2</v>
      </c>
      <c r="U1204" s="11">
        <v>9.0304852555502094E-2</v>
      </c>
      <c r="V1204" s="11">
        <v>8.5789987781140567E-2</v>
      </c>
      <c r="W1204" s="11">
        <v>8.9325388117395585E-2</v>
      </c>
      <c r="X1204" s="21"/>
    </row>
    <row r="1205" spans="2:24" x14ac:dyDescent="0.25">
      <c r="B1205" s="5" t="s">
        <v>3446</v>
      </c>
      <c r="C1205" s="5" t="s">
        <v>3447</v>
      </c>
      <c r="D1205" s="5" t="s">
        <v>568</v>
      </c>
      <c r="E1205" s="5" t="s">
        <v>9482</v>
      </c>
      <c r="F1205" s="6" t="s">
        <v>3448</v>
      </c>
      <c r="G1205" s="6" t="s">
        <v>7384</v>
      </c>
      <c r="H1205" s="6">
        <v>0</v>
      </c>
      <c r="I1205" s="6">
        <v>0</v>
      </c>
      <c r="J1205" s="6">
        <v>0</v>
      </c>
      <c r="M1205" s="7">
        <v>-1.0198802629599699</v>
      </c>
      <c r="N1205" s="11">
        <v>0.96640579710144903</v>
      </c>
      <c r="P1205" s="18">
        <v>3.8608636719075209E-3</v>
      </c>
      <c r="Q1205" s="11">
        <v>3.2357238433992214E-3</v>
      </c>
      <c r="R1205" s="11">
        <v>2.9582625222235978E-3</v>
      </c>
      <c r="S1205" s="11">
        <v>3.3516166791767803E-3</v>
      </c>
      <c r="T1205" s="18">
        <v>4.0119049959491783E-3</v>
      </c>
      <c r="U1205" s="11">
        <v>3.3787493044597824E-3</v>
      </c>
      <c r="V1205" s="11">
        <v>4.4560798422704339E-3</v>
      </c>
      <c r="W1205" s="11">
        <v>3.9489113808931315E-3</v>
      </c>
      <c r="X1205" s="21"/>
    </row>
    <row r="1206" spans="2:24" x14ac:dyDescent="0.25">
      <c r="B1206" s="5" t="s">
        <v>4960</v>
      </c>
      <c r="C1206" s="5" t="s">
        <v>4961</v>
      </c>
      <c r="D1206" s="5" t="s">
        <v>1070</v>
      </c>
      <c r="E1206" s="5" t="s">
        <v>10338</v>
      </c>
      <c r="F1206" s="6" t="s">
        <v>4962</v>
      </c>
      <c r="G1206" s="6" t="s">
        <v>7810</v>
      </c>
      <c r="H1206" s="6" t="s">
        <v>8288</v>
      </c>
      <c r="J1206" s="6" t="s">
        <v>8305</v>
      </c>
      <c r="K1206" s="6" t="s">
        <v>8475</v>
      </c>
      <c r="L1206" s="6" t="s">
        <v>10337</v>
      </c>
      <c r="M1206" s="7">
        <v>-1.0196011913543901</v>
      </c>
      <c r="N1206" s="11">
        <v>0.97138018018018002</v>
      </c>
      <c r="P1206" s="18">
        <v>3.1268144263705111E-2</v>
      </c>
      <c r="Q1206" s="11">
        <v>4.0827704918796032E-2</v>
      </c>
      <c r="R1206" s="11">
        <v>2.8102725829152329E-2</v>
      </c>
      <c r="S1206" s="11">
        <v>3.3399525003884489E-2</v>
      </c>
      <c r="T1206" s="18">
        <v>3.9023344469909196E-2</v>
      </c>
      <c r="U1206" s="11">
        <v>4.0638278698607706E-2</v>
      </c>
      <c r="V1206" s="11">
        <v>3.7005893963835371E-2</v>
      </c>
      <c r="W1206" s="11">
        <v>3.8889172377450758E-2</v>
      </c>
      <c r="X1206" s="21"/>
    </row>
    <row r="1207" spans="2:24" x14ac:dyDescent="0.25">
      <c r="B1207" s="5" t="s">
        <v>3083</v>
      </c>
      <c r="C1207" s="5" t="s">
        <v>3084</v>
      </c>
      <c r="D1207" s="5" t="s">
        <v>449</v>
      </c>
      <c r="E1207" s="5" t="s">
        <v>9264</v>
      </c>
      <c r="F1207" s="6" t="s">
        <v>3085</v>
      </c>
      <c r="G1207" s="6" t="s">
        <v>7275</v>
      </c>
      <c r="H1207" s="6" t="s">
        <v>8288</v>
      </c>
      <c r="J1207" s="6" t="s">
        <v>8340</v>
      </c>
      <c r="K1207" s="6" t="s">
        <v>9206</v>
      </c>
      <c r="L1207" s="6" t="s">
        <v>9263</v>
      </c>
      <c r="M1207" s="7">
        <v>-1.0189121533206</v>
      </c>
      <c r="N1207" s="11">
        <v>0.97226474127557205</v>
      </c>
      <c r="P1207" s="18">
        <v>2.4984565676152436E-2</v>
      </c>
      <c r="Q1207" s="11">
        <v>3.1095849066480254E-2</v>
      </c>
      <c r="R1207" s="11">
        <v>2.4995937042625531E-2</v>
      </c>
      <c r="S1207" s="11">
        <v>2.702545059508607E-2</v>
      </c>
      <c r="T1207" s="18">
        <v>3.0598500793564704E-2</v>
      </c>
      <c r="U1207" s="11">
        <v>3.5411374306842366E-2</v>
      </c>
      <c r="V1207" s="11">
        <v>2.9376827607943336E-2</v>
      </c>
      <c r="W1207" s="11">
        <v>3.179556756945013E-2</v>
      </c>
      <c r="X1207" s="21"/>
    </row>
    <row r="1208" spans="2:24" x14ac:dyDescent="0.25">
      <c r="B1208" s="5" t="s">
        <v>2621</v>
      </c>
      <c r="C1208" s="5" t="s">
        <v>2622</v>
      </c>
      <c r="D1208" s="5" t="s">
        <v>297</v>
      </c>
      <c r="E1208" s="5" t="s">
        <v>8984</v>
      </c>
      <c r="F1208" s="6" t="s">
        <v>2623</v>
      </c>
      <c r="G1208" s="6" t="s">
        <v>7131</v>
      </c>
      <c r="H1208" s="6">
        <v>0</v>
      </c>
      <c r="I1208" s="6">
        <v>0</v>
      </c>
      <c r="J1208" s="6">
        <v>0</v>
      </c>
      <c r="L1208" s="6" t="s">
        <v>8983</v>
      </c>
      <c r="M1208" s="7">
        <v>-1.0183828897323299</v>
      </c>
      <c r="N1208" s="11">
        <v>0.97665389221556898</v>
      </c>
      <c r="P1208" s="18">
        <v>2.5201095279145545E-3</v>
      </c>
      <c r="Q1208" s="11">
        <v>1.7901634377219099E-3</v>
      </c>
      <c r="R1208" s="11">
        <v>2.8429779497106612E-3</v>
      </c>
      <c r="S1208" s="11">
        <v>2.3844169717823754E-3</v>
      </c>
      <c r="T1208" s="18">
        <v>1.942965475845889E-3</v>
      </c>
      <c r="U1208" s="11">
        <v>3.111460935825908E-3</v>
      </c>
      <c r="V1208" s="11">
        <v>3.4828489526612751E-3</v>
      </c>
      <c r="W1208" s="11">
        <v>2.8457584547776911E-3</v>
      </c>
      <c r="X1208" s="21"/>
    </row>
    <row r="1209" spans="2:24" x14ac:dyDescent="0.25">
      <c r="B1209" s="5" t="s">
        <v>4660</v>
      </c>
      <c r="C1209" s="5" t="s">
        <v>4661</v>
      </c>
      <c r="D1209" s="5" t="s">
        <v>970</v>
      </c>
      <c r="E1209" s="5" t="s">
        <v>10174</v>
      </c>
      <c r="F1209" s="6" t="s">
        <v>4662</v>
      </c>
      <c r="G1209" s="6" t="s">
        <v>7726</v>
      </c>
      <c r="H1209" s="6" t="s">
        <v>8288</v>
      </c>
      <c r="J1209" s="6" t="s">
        <v>8305</v>
      </c>
      <c r="K1209" s="6" t="s">
        <v>10172</v>
      </c>
      <c r="L1209" s="6" t="s">
        <v>10173</v>
      </c>
      <c r="M1209" s="7">
        <v>-1.01833172869697</v>
      </c>
      <c r="N1209" s="11">
        <v>0.97220623501198999</v>
      </c>
      <c r="P1209" s="18">
        <v>2.4542231378717704E-2</v>
      </c>
      <c r="Q1209" s="11">
        <v>3.3890508795216996E-2</v>
      </c>
      <c r="R1209" s="11">
        <v>2.6949021623550239E-2</v>
      </c>
      <c r="S1209" s="11">
        <v>2.8460587265828313E-2</v>
      </c>
      <c r="T1209" s="18">
        <v>3.1381411707160745E-2</v>
      </c>
      <c r="U1209" s="11">
        <v>3.5896473545810909E-2</v>
      </c>
      <c r="V1209" s="11">
        <v>3.2670711953674818E-2</v>
      </c>
      <c r="W1209" s="11">
        <v>3.3316199068882162E-2</v>
      </c>
      <c r="X1209" s="21"/>
    </row>
    <row r="1210" spans="2:24" x14ac:dyDescent="0.25">
      <c r="B1210" s="5" t="s">
        <v>5312</v>
      </c>
      <c r="C1210" s="5" t="s">
        <v>5313</v>
      </c>
      <c r="D1210" s="5" t="s">
        <v>1187</v>
      </c>
      <c r="E1210" s="5" t="s">
        <v>10528</v>
      </c>
      <c r="F1210" s="6" t="s">
        <v>5314</v>
      </c>
      <c r="G1210" s="6" t="s">
        <v>7896</v>
      </c>
      <c r="H1210" s="6">
        <v>0</v>
      </c>
      <c r="I1210" s="6">
        <v>0</v>
      </c>
      <c r="J1210" s="6">
        <v>0</v>
      </c>
      <c r="L1210" s="6" t="s">
        <v>10527</v>
      </c>
      <c r="M1210" s="7">
        <v>-1.01797905676552</v>
      </c>
      <c r="N1210" s="11">
        <v>0.97977407847800202</v>
      </c>
      <c r="P1210" s="18">
        <v>2.3456030800300537E-3</v>
      </c>
      <c r="Q1210" s="11">
        <v>6.6932266530664894E-4</v>
      </c>
      <c r="R1210" s="11">
        <v>1.4351239792178702E-3</v>
      </c>
      <c r="S1210" s="11">
        <v>1.4833499081848575E-3</v>
      </c>
      <c r="T1210" s="18">
        <v>1.367549195132721E-3</v>
      </c>
      <c r="U1210" s="11">
        <v>1.7312266339789843E-3</v>
      </c>
      <c r="V1210" s="11">
        <v>1.5641516267122435E-3</v>
      </c>
      <c r="W1210" s="11">
        <v>1.5543091519413163E-3</v>
      </c>
      <c r="X1210" s="21"/>
    </row>
    <row r="1211" spans="2:24" x14ac:dyDescent="0.25">
      <c r="B1211" s="5" t="s">
        <v>5885</v>
      </c>
      <c r="C1211" s="5" t="s">
        <v>5886</v>
      </c>
      <c r="D1211" s="5" t="s">
        <v>1378</v>
      </c>
      <c r="E1211" s="5" t="s">
        <v>10827</v>
      </c>
      <c r="F1211" s="6" t="s">
        <v>5887</v>
      </c>
      <c r="G1211" s="6" t="s">
        <v>8044</v>
      </c>
      <c r="H1211" s="6">
        <v>0</v>
      </c>
      <c r="I1211" s="6">
        <v>0</v>
      </c>
      <c r="J1211" s="6">
        <v>0</v>
      </c>
      <c r="K1211" s="6" t="s">
        <v>8475</v>
      </c>
      <c r="L1211" s="6" t="s">
        <v>10826</v>
      </c>
      <c r="M1211" s="7">
        <v>-1.0174332395184</v>
      </c>
      <c r="N1211" s="11">
        <v>0.97692160383004201</v>
      </c>
      <c r="P1211" s="18">
        <v>4.3845688486776509E-3</v>
      </c>
      <c r="Q1211" s="11">
        <v>6.0641685597815995E-3</v>
      </c>
      <c r="R1211" s="11">
        <v>3.6863970222138984E-3</v>
      </c>
      <c r="S1211" s="11">
        <v>4.7117114768910496E-3</v>
      </c>
      <c r="T1211" s="18">
        <v>5.5923273543977484E-3</v>
      </c>
      <c r="U1211" s="11">
        <v>5.0506906489747715E-3</v>
      </c>
      <c r="V1211" s="11">
        <v>5.7128729794354649E-3</v>
      </c>
      <c r="W1211" s="11">
        <v>5.4519636609359949E-3</v>
      </c>
      <c r="X1211" s="21"/>
    </row>
    <row r="1212" spans="2:24" x14ac:dyDescent="0.25">
      <c r="B1212" s="5" t="s">
        <v>6047</v>
      </c>
      <c r="C1212" s="5" t="s">
        <v>6048</v>
      </c>
      <c r="D1212" s="5" t="s">
        <v>1430</v>
      </c>
      <c r="E1212" s="5" t="s">
        <v>10905</v>
      </c>
      <c r="F1212" s="6" t="s">
        <v>6049</v>
      </c>
      <c r="G1212" s="6" t="s">
        <v>8082</v>
      </c>
      <c r="H1212" s="6">
        <v>0</v>
      </c>
      <c r="I1212" s="6">
        <v>0</v>
      </c>
      <c r="J1212" s="6">
        <v>0</v>
      </c>
      <c r="L1212" s="6" t="s">
        <v>10904</v>
      </c>
      <c r="M1212" s="7">
        <v>-1.0143374542222401</v>
      </c>
      <c r="N1212" s="11">
        <v>0.98030349733254296</v>
      </c>
      <c r="P1212" s="18">
        <v>5.6305475809005721E-3</v>
      </c>
      <c r="Q1212" s="11">
        <v>9.3471082699299341E-3</v>
      </c>
      <c r="R1212" s="11">
        <v>1.15566528540206E-2</v>
      </c>
      <c r="S1212" s="11">
        <v>8.8447695682837019E-3</v>
      </c>
      <c r="T1212" s="18">
        <v>9.5472091398386329E-3</v>
      </c>
      <c r="U1212" s="11">
        <v>1.0204481188901519E-2</v>
      </c>
      <c r="V1212" s="11">
        <v>1.0371888544042432E-2</v>
      </c>
      <c r="W1212" s="11">
        <v>1.0041192957594194E-2</v>
      </c>
      <c r="X1212" s="21"/>
    </row>
    <row r="1213" spans="2:24" x14ac:dyDescent="0.25">
      <c r="B1213" s="5" t="s">
        <v>5645</v>
      </c>
      <c r="C1213" s="5" t="s">
        <v>5646</v>
      </c>
      <c r="D1213" s="5" t="s">
        <v>1298</v>
      </c>
      <c r="E1213" s="5" t="s">
        <v>10701</v>
      </c>
      <c r="F1213" s="6" t="s">
        <v>5647</v>
      </c>
      <c r="G1213" s="6" t="s">
        <v>7978</v>
      </c>
      <c r="H1213" s="6">
        <v>0</v>
      </c>
      <c r="I1213" s="6">
        <v>0</v>
      </c>
      <c r="J1213" s="6">
        <v>0</v>
      </c>
      <c r="K1213" s="6" t="s">
        <v>10699</v>
      </c>
      <c r="L1213" s="6" t="s">
        <v>10687</v>
      </c>
      <c r="M1213" s="7">
        <v>-1.0136801163360201</v>
      </c>
      <c r="N1213" s="11">
        <v>0.98056700416914799</v>
      </c>
      <c r="P1213" s="18">
        <v>6.057075572449837E-3</v>
      </c>
      <c r="Q1213" s="11">
        <v>6.3568246058719989E-3</v>
      </c>
      <c r="R1213" s="11">
        <v>6.1425082240159764E-3</v>
      </c>
      <c r="S1213" s="11">
        <v>6.1854694674459377E-3</v>
      </c>
      <c r="T1213" s="18">
        <v>5.5861923111751813E-3</v>
      </c>
      <c r="U1213" s="11">
        <v>8.0307075796940963E-3</v>
      </c>
      <c r="V1213" s="11">
        <v>8.7758744171596015E-3</v>
      </c>
      <c r="W1213" s="11">
        <v>7.4642581026762925E-3</v>
      </c>
      <c r="X1213" s="21"/>
    </row>
    <row r="1214" spans="2:24" x14ac:dyDescent="0.25">
      <c r="B1214" s="5" t="s">
        <v>4648</v>
      </c>
      <c r="C1214" s="5" t="s">
        <v>4649</v>
      </c>
      <c r="D1214" s="5" t="s">
        <v>966</v>
      </c>
      <c r="E1214" s="5" t="s">
        <v>10165</v>
      </c>
      <c r="F1214" s="6" t="s">
        <v>4650</v>
      </c>
      <c r="G1214" s="6" t="s">
        <v>7722</v>
      </c>
      <c r="H1214" s="6" t="s">
        <v>8294</v>
      </c>
      <c r="K1214" s="6" t="s">
        <v>9286</v>
      </c>
      <c r="L1214" s="6" t="s">
        <v>10164</v>
      </c>
      <c r="M1214" s="7">
        <v>-1.0124746901263699</v>
      </c>
      <c r="N1214" s="11">
        <v>0.97787589498806704</v>
      </c>
      <c r="P1214" s="18">
        <v>8.4124635106126756E-3</v>
      </c>
      <c r="Q1214" s="11">
        <v>8.5280341381388236E-3</v>
      </c>
      <c r="R1214" s="11">
        <v>1.1238166809417704E-2</v>
      </c>
      <c r="S1214" s="11">
        <v>9.3928881527230671E-3</v>
      </c>
      <c r="T1214" s="18">
        <v>1.1636232891487566E-2</v>
      </c>
      <c r="U1214" s="11">
        <v>1.0259681491434211E-2</v>
      </c>
      <c r="V1214" s="11">
        <v>1.1281912996788509E-2</v>
      </c>
      <c r="W1214" s="11">
        <v>1.1059275793236761E-2</v>
      </c>
      <c r="X1214" s="21"/>
    </row>
    <row r="1215" spans="2:24" x14ac:dyDescent="0.25">
      <c r="B1215" s="5" t="s">
        <v>4645</v>
      </c>
      <c r="C1215" s="5" t="s">
        <v>4646</v>
      </c>
      <c r="D1215" s="5" t="s">
        <v>965</v>
      </c>
      <c r="E1215" s="5" t="s">
        <v>10163</v>
      </c>
      <c r="F1215" s="6" t="s">
        <v>4647</v>
      </c>
      <c r="G1215" s="6" t="s">
        <v>7721</v>
      </c>
      <c r="H1215" s="6" t="s">
        <v>8291</v>
      </c>
      <c r="L1215" s="6" t="s">
        <v>10162</v>
      </c>
      <c r="M1215" s="7">
        <v>-1.0119813257850501</v>
      </c>
      <c r="N1215" s="11">
        <v>0.98080427046263297</v>
      </c>
      <c r="P1215" s="18">
        <v>8.2033530651515002E-2</v>
      </c>
      <c r="Q1215" s="11">
        <v>6.7617121136941488E-2</v>
      </c>
      <c r="R1215" s="11">
        <v>7.1152783428204969E-2</v>
      </c>
      <c r="S1215" s="11">
        <v>7.3601145072220486E-2</v>
      </c>
      <c r="T1215" s="18">
        <v>9.8580858947862046E-2</v>
      </c>
      <c r="U1215" s="11">
        <v>6.2924830213882468E-2</v>
      </c>
      <c r="V1215" s="11">
        <v>0.10644344411935272</v>
      </c>
      <c r="W1215" s="11">
        <v>8.9316377760365759E-2</v>
      </c>
      <c r="X1215" s="21"/>
    </row>
    <row r="1216" spans="2:24" x14ac:dyDescent="0.25">
      <c r="B1216" s="5" t="s">
        <v>4570</v>
      </c>
      <c r="C1216" s="5" t="s">
        <v>4571</v>
      </c>
      <c r="D1216" s="5" t="s">
        <v>940</v>
      </c>
      <c r="E1216" s="5" t="s">
        <v>10119</v>
      </c>
      <c r="F1216" s="6" t="s">
        <v>4572</v>
      </c>
      <c r="G1216" s="6" t="s">
        <v>7702</v>
      </c>
      <c r="H1216" s="6" t="s">
        <v>8291</v>
      </c>
      <c r="L1216" s="6" t="s">
        <v>8505</v>
      </c>
      <c r="M1216" s="7">
        <v>-1.01175390604445</v>
      </c>
      <c r="N1216" s="11">
        <v>0.97980534124629104</v>
      </c>
      <c r="P1216" s="18">
        <v>1.4362158570026315</v>
      </c>
      <c r="Q1216" s="11">
        <v>1.6638754770903841</v>
      </c>
      <c r="R1216" s="11">
        <v>2.1273082084155077</v>
      </c>
      <c r="S1216" s="11">
        <v>1.7424665141695079</v>
      </c>
      <c r="T1216" s="18">
        <v>1.9536153290224858</v>
      </c>
      <c r="U1216" s="11">
        <v>2.0013289171848681</v>
      </c>
      <c r="V1216" s="11">
        <v>2.1767173228012791</v>
      </c>
      <c r="W1216" s="11">
        <v>2.0438871896695443</v>
      </c>
      <c r="X1216" s="21"/>
    </row>
    <row r="1217" spans="2:24" x14ac:dyDescent="0.25">
      <c r="B1217" s="5" t="s">
        <v>4101</v>
      </c>
      <c r="C1217" s="5" t="s">
        <v>4102</v>
      </c>
      <c r="D1217" s="5" t="s">
        <v>783</v>
      </c>
      <c r="E1217" s="5" t="s">
        <v>9865</v>
      </c>
      <c r="F1217" s="6" t="s">
        <v>4103</v>
      </c>
      <c r="G1217" s="6" t="s">
        <v>7568</v>
      </c>
      <c r="H1217" s="6" t="s">
        <v>8288</v>
      </c>
      <c r="J1217" s="6" t="s">
        <v>8303</v>
      </c>
      <c r="K1217" s="6" t="s">
        <v>9863</v>
      </c>
      <c r="L1217" s="6" t="s">
        <v>9864</v>
      </c>
      <c r="M1217" s="7">
        <v>-1.00993015606116</v>
      </c>
      <c r="N1217" s="11">
        <v>0.98291124260355001</v>
      </c>
      <c r="P1217" s="18">
        <v>3.8855378377867421E-2</v>
      </c>
      <c r="Q1217" s="11">
        <v>2.7293911871741326E-2</v>
      </c>
      <c r="R1217" s="11">
        <v>2.5817884346823257E-2</v>
      </c>
      <c r="S1217" s="11">
        <v>3.0655724865477334E-2</v>
      </c>
      <c r="T1217" s="18">
        <v>3.3870003601376583E-2</v>
      </c>
      <c r="U1217" s="11">
        <v>3.5207920212398179E-2</v>
      </c>
      <c r="V1217" s="11">
        <v>3.8647518403675682E-2</v>
      </c>
      <c r="W1217" s="11">
        <v>3.5908480739150143E-2</v>
      </c>
      <c r="X1217" s="21"/>
    </row>
    <row r="1218" spans="2:24" x14ac:dyDescent="0.25">
      <c r="B1218" s="5" t="s">
        <v>6575</v>
      </c>
      <c r="C1218" s="5" t="s">
        <v>6576</v>
      </c>
      <c r="D1218" s="5" t="s">
        <v>1605</v>
      </c>
      <c r="E1218" s="5" t="s">
        <v>11184</v>
      </c>
      <c r="F1218" s="6" t="s">
        <v>6577</v>
      </c>
      <c r="G1218" s="6" t="s">
        <v>7062</v>
      </c>
      <c r="H1218" s="6">
        <v>0</v>
      </c>
      <c r="I1218" s="6">
        <v>0</v>
      </c>
      <c r="J1218" s="6">
        <v>0</v>
      </c>
      <c r="L1218" s="6" t="s">
        <v>8846</v>
      </c>
      <c r="M1218" s="7">
        <v>-1.0094095616127401</v>
      </c>
      <c r="N1218" s="11">
        <v>0.98713628318584101</v>
      </c>
      <c r="P1218" s="18">
        <v>1.4721969824998843E-2</v>
      </c>
      <c r="Q1218" s="11">
        <v>8.1447120008813923E-3</v>
      </c>
      <c r="R1218" s="11">
        <v>1.6481495911912003E-2</v>
      </c>
      <c r="S1218" s="11">
        <v>1.3116059245930747E-2</v>
      </c>
      <c r="T1218" s="18">
        <v>1.4081436817426202E-2</v>
      </c>
      <c r="U1218" s="11">
        <v>1.7079152836918146E-2</v>
      </c>
      <c r="V1218" s="11">
        <v>1.3852843957446254E-2</v>
      </c>
      <c r="W1218" s="11">
        <v>1.5004477870596868E-2</v>
      </c>
      <c r="X1218" s="21"/>
    </row>
    <row r="1219" spans="2:24" x14ac:dyDescent="0.25">
      <c r="B1219" s="5" t="s">
        <v>5360</v>
      </c>
      <c r="C1219" s="5" t="s">
        <v>5361</v>
      </c>
      <c r="D1219" s="5" t="s">
        <v>1203</v>
      </c>
      <c r="E1219" s="5" t="s">
        <v>10548</v>
      </c>
      <c r="F1219" s="6" t="s">
        <v>5362</v>
      </c>
      <c r="G1219" s="6" t="s">
        <v>7904</v>
      </c>
      <c r="H1219" s="6" t="s">
        <v>8288</v>
      </c>
      <c r="I1219" s="6" t="s">
        <v>8393</v>
      </c>
      <c r="J1219" s="6" t="s">
        <v>8308</v>
      </c>
      <c r="K1219" s="6" t="s">
        <v>8445</v>
      </c>
      <c r="L1219" s="6" t="s">
        <v>8773</v>
      </c>
      <c r="M1219" s="7">
        <v>-1.00855494530888</v>
      </c>
      <c r="N1219" s="11">
        <v>0.98745454545454503</v>
      </c>
      <c r="P1219" s="18">
        <v>0.36929051508660843</v>
      </c>
      <c r="Q1219" s="11">
        <v>0.20002926403087484</v>
      </c>
      <c r="R1219" s="11">
        <v>0.32404241870908973</v>
      </c>
      <c r="S1219" s="11">
        <v>0.29778739927552439</v>
      </c>
      <c r="T1219" s="18">
        <v>0.33844702559128725</v>
      </c>
      <c r="U1219" s="11">
        <v>0.34316249953758604</v>
      </c>
      <c r="V1219" s="11">
        <v>0.34832829715102898</v>
      </c>
      <c r="W1219" s="11">
        <v>0.34331260742663411</v>
      </c>
      <c r="X1219" s="21"/>
    </row>
    <row r="1220" spans="2:24" x14ac:dyDescent="0.25">
      <c r="B1220" s="5" t="s">
        <v>3332</v>
      </c>
      <c r="C1220" s="5" t="s">
        <v>3333</v>
      </c>
      <c r="D1220" s="5" t="s">
        <v>531</v>
      </c>
      <c r="E1220" s="5" t="s">
        <v>9416</v>
      </c>
      <c r="F1220" s="6" t="s">
        <v>3334</v>
      </c>
      <c r="G1220" s="6" t="s">
        <v>7351</v>
      </c>
      <c r="H1220" s="6">
        <v>0</v>
      </c>
      <c r="I1220" s="6">
        <v>0</v>
      </c>
      <c r="J1220" s="6">
        <v>0</v>
      </c>
      <c r="K1220" s="6" t="s">
        <v>8889</v>
      </c>
      <c r="L1220" s="6" t="s">
        <v>8846</v>
      </c>
      <c r="M1220" s="7">
        <v>-1.0073982321764601</v>
      </c>
      <c r="N1220" s="11">
        <v>0.98897405660377402</v>
      </c>
      <c r="P1220" s="18">
        <v>4.9216761493921938E-3</v>
      </c>
      <c r="Q1220" s="11">
        <v>4.4169319381347442E-3</v>
      </c>
      <c r="R1220" s="11">
        <v>3.822949659375947E-3</v>
      </c>
      <c r="S1220" s="11">
        <v>4.387185915634295E-3</v>
      </c>
      <c r="T1220" s="18">
        <v>4.7832909891685153E-3</v>
      </c>
      <c r="U1220" s="11">
        <v>5.528298158277779E-3</v>
      </c>
      <c r="V1220" s="11">
        <v>5.3299470460207686E-3</v>
      </c>
      <c r="W1220" s="11">
        <v>5.213845397822354E-3</v>
      </c>
      <c r="X1220" s="21"/>
    </row>
    <row r="1221" spans="2:24" x14ac:dyDescent="0.25">
      <c r="B1221" s="5" t="s">
        <v>5507</v>
      </c>
      <c r="C1221" s="5" t="s">
        <v>5508</v>
      </c>
      <c r="D1221" s="5" t="s">
        <v>1252</v>
      </c>
      <c r="E1221" s="5" t="s">
        <v>10627</v>
      </c>
      <c r="F1221" s="6" t="s">
        <v>5509</v>
      </c>
      <c r="G1221" s="6" t="s">
        <v>7943</v>
      </c>
      <c r="H1221" s="6" t="s">
        <v>8289</v>
      </c>
      <c r="I1221" s="6" t="s">
        <v>8395</v>
      </c>
      <c r="M1221" s="7">
        <v>-1.0065360037201401</v>
      </c>
      <c r="N1221" s="11">
        <v>0.99442865531415103</v>
      </c>
      <c r="P1221" s="18">
        <v>2.2658425245066547</v>
      </c>
      <c r="Q1221" s="11">
        <v>0.95395457079920487</v>
      </c>
      <c r="R1221" s="11">
        <v>2.1996196353154374</v>
      </c>
      <c r="S1221" s="11">
        <v>1.8064722435404323</v>
      </c>
      <c r="T1221" s="18">
        <v>2.0879127520232776</v>
      </c>
      <c r="U1221" s="11">
        <v>1.7521827992273185</v>
      </c>
      <c r="V1221" s="11">
        <v>2.2097437314597799</v>
      </c>
      <c r="W1221" s="11">
        <v>2.0166130942367921</v>
      </c>
      <c r="X1221" s="21"/>
    </row>
    <row r="1222" spans="2:24" x14ac:dyDescent="0.25">
      <c r="B1222" s="5" t="s">
        <v>5840</v>
      </c>
      <c r="C1222" s="5" t="s">
        <v>5841</v>
      </c>
      <c r="D1222" s="5" t="s">
        <v>1363</v>
      </c>
      <c r="E1222" s="5" t="s">
        <v>10801</v>
      </c>
      <c r="F1222" s="6" t="s">
        <v>5842</v>
      </c>
      <c r="G1222" s="6" t="s">
        <v>8033</v>
      </c>
      <c r="H1222" s="6">
        <v>0</v>
      </c>
      <c r="I1222" s="6">
        <v>0</v>
      </c>
      <c r="J1222" s="6">
        <v>0</v>
      </c>
      <c r="L1222" s="6" t="s">
        <v>10800</v>
      </c>
      <c r="M1222" s="7">
        <v>-1.00621978694588</v>
      </c>
      <c r="N1222" s="11">
        <v>0.99592042129900504</v>
      </c>
      <c r="P1222" s="18">
        <v>4.3301372298003233E-3</v>
      </c>
      <c r="Q1222" s="11">
        <v>1.1245966220390781E-3</v>
      </c>
      <c r="R1222" s="11">
        <v>2.8633007627826943E-3</v>
      </c>
      <c r="S1222" s="11">
        <v>2.7726782048740316E-3</v>
      </c>
      <c r="T1222" s="18">
        <v>3.676865940823944E-3</v>
      </c>
      <c r="U1222" s="11">
        <v>2.0312649676922216E-3</v>
      </c>
      <c r="V1222" s="11">
        <v>3.1773063892506499E-3</v>
      </c>
      <c r="W1222" s="11">
        <v>2.9618124325889385E-3</v>
      </c>
      <c r="X1222" s="21"/>
    </row>
    <row r="1223" spans="2:24" x14ac:dyDescent="0.25">
      <c r="B1223" s="5" t="s">
        <v>5894</v>
      </c>
      <c r="C1223" s="5" t="s">
        <v>5895</v>
      </c>
      <c r="D1223" s="5" t="s">
        <v>1381</v>
      </c>
      <c r="E1223" s="5" t="s">
        <v>10831</v>
      </c>
      <c r="F1223" s="6" t="s">
        <v>5896</v>
      </c>
      <c r="G1223" s="6" t="s">
        <v>8047</v>
      </c>
      <c r="H1223" s="6">
        <v>0</v>
      </c>
      <c r="I1223" s="6">
        <v>0</v>
      </c>
      <c r="J1223" s="6">
        <v>0</v>
      </c>
      <c r="M1223" s="7">
        <v>-1.00555751740834</v>
      </c>
      <c r="N1223" s="11">
        <v>0.99305238375515004</v>
      </c>
      <c r="P1223" s="18">
        <v>5.9761910044342486E-3</v>
      </c>
      <c r="Q1223" s="11">
        <v>4.4591574153811922E-3</v>
      </c>
      <c r="R1223" s="11">
        <v>6.6212459967258585E-3</v>
      </c>
      <c r="S1223" s="11">
        <v>5.6855314721804334E-3</v>
      </c>
      <c r="T1223" s="18">
        <v>6.2274437619803226E-3</v>
      </c>
      <c r="U1223" s="11">
        <v>6.7748168967654305E-3</v>
      </c>
      <c r="V1223" s="11">
        <v>7.1318567629433506E-3</v>
      </c>
      <c r="W1223" s="11">
        <v>6.7113724738963676E-3</v>
      </c>
      <c r="X1223" s="21"/>
    </row>
    <row r="1224" spans="2:24" x14ac:dyDescent="0.25">
      <c r="B1224" s="5" t="s">
        <v>6584</v>
      </c>
      <c r="C1224" s="5" t="s">
        <v>6585</v>
      </c>
      <c r="D1224" s="5" t="s">
        <v>1608</v>
      </c>
      <c r="E1224" s="5" t="s">
        <v>11193</v>
      </c>
      <c r="F1224" s="6" t="s">
        <v>6586</v>
      </c>
      <c r="G1224" s="6" t="s">
        <v>8220</v>
      </c>
      <c r="H1224" s="6" t="s">
        <v>8288</v>
      </c>
      <c r="J1224" s="6" t="s">
        <v>8297</v>
      </c>
      <c r="K1224" s="6" t="s">
        <v>11191</v>
      </c>
      <c r="L1224" s="6" t="s">
        <v>11192</v>
      </c>
      <c r="M1224" s="7">
        <v>-1.0051968659294599</v>
      </c>
      <c r="N1224" s="11">
        <v>0.99399999999999999</v>
      </c>
      <c r="P1224" s="18">
        <v>2.9641824548852077E-3</v>
      </c>
      <c r="Q1224" s="11">
        <v>3.2851952657811396E-3</v>
      </c>
      <c r="R1224" s="11">
        <v>3.1826328253248522E-3</v>
      </c>
      <c r="S1224" s="11">
        <v>3.1440035153303997E-3</v>
      </c>
      <c r="T1224" s="18">
        <v>3.7464860566407475E-3</v>
      </c>
      <c r="U1224" s="11">
        <v>3.8054839868114764E-3</v>
      </c>
      <c r="V1224" s="11">
        <v>3.7108655270970225E-3</v>
      </c>
      <c r="W1224" s="11">
        <v>3.7542785235164158E-3</v>
      </c>
      <c r="X1224" s="21"/>
    </row>
    <row r="1225" spans="2:24" x14ac:dyDescent="0.25">
      <c r="B1225" s="5" t="s">
        <v>4191</v>
      </c>
      <c r="C1225" s="5" t="s">
        <v>4192</v>
      </c>
      <c r="D1225" s="5" t="s">
        <v>813</v>
      </c>
      <c r="E1225" s="5" t="s">
        <v>9915</v>
      </c>
      <c r="F1225" s="6" t="s">
        <v>4193</v>
      </c>
      <c r="G1225" s="6" t="s">
        <v>7593</v>
      </c>
      <c r="H1225" s="6" t="s">
        <v>8288</v>
      </c>
      <c r="J1225" s="6" t="s">
        <v>8366</v>
      </c>
      <c r="L1225" s="6" t="s">
        <v>8472</v>
      </c>
      <c r="M1225" s="7">
        <v>-1.0040103767780999</v>
      </c>
      <c r="N1225" s="11">
        <v>0.99683226183518403</v>
      </c>
      <c r="P1225" s="18">
        <v>1.9685985341845933E-2</v>
      </c>
      <c r="Q1225" s="11">
        <v>8.8315820053293578E-3</v>
      </c>
      <c r="R1225" s="11">
        <v>1.7223106685879747E-2</v>
      </c>
      <c r="S1225" s="11">
        <v>1.5246891344351679E-2</v>
      </c>
      <c r="T1225" s="18">
        <v>1.4712707422416742E-2</v>
      </c>
      <c r="U1225" s="11">
        <v>1.9158234557219638E-2</v>
      </c>
      <c r="V1225" s="11">
        <v>1.8199646073470455E-2</v>
      </c>
      <c r="W1225" s="11">
        <v>1.7356862684368948E-2</v>
      </c>
      <c r="X1225" s="21"/>
    </row>
    <row r="1226" spans="2:24" x14ac:dyDescent="0.25">
      <c r="B1226" s="5" t="s">
        <v>3053</v>
      </c>
      <c r="C1226" s="5" t="s">
        <v>3054</v>
      </c>
      <c r="D1226" s="5" t="s">
        <v>439</v>
      </c>
      <c r="E1226" s="5" t="s">
        <v>9249</v>
      </c>
      <c r="F1226" s="6" t="s">
        <v>3055</v>
      </c>
      <c r="G1226" s="6" t="s">
        <v>7267</v>
      </c>
      <c r="H1226" s="6" t="s">
        <v>8288</v>
      </c>
      <c r="J1226" s="6" t="s">
        <v>8331</v>
      </c>
      <c r="K1226" s="6" t="s">
        <v>9242</v>
      </c>
      <c r="L1226" s="6" t="s">
        <v>9248</v>
      </c>
      <c r="M1226" s="7">
        <v>-1.00384800765888</v>
      </c>
      <c r="N1226" s="11">
        <v>0.99721126760563406</v>
      </c>
      <c r="P1226" s="18">
        <v>1.1383660483074194E-2</v>
      </c>
      <c r="Q1226" s="11">
        <v>1.1598911408831878E-2</v>
      </c>
      <c r="R1226" s="11">
        <v>1.05952748428229E-2</v>
      </c>
      <c r="S1226" s="11">
        <v>1.1192615578242989E-2</v>
      </c>
      <c r="T1226" s="18">
        <v>1.4163407215636296E-2</v>
      </c>
      <c r="U1226" s="11">
        <v>1.3283821443317259E-2</v>
      </c>
      <c r="V1226" s="11">
        <v>1.2744687586166623E-2</v>
      </c>
      <c r="W1226" s="11">
        <v>1.3397305415040061E-2</v>
      </c>
      <c r="X1226" s="21"/>
    </row>
    <row r="1227" spans="2:24" x14ac:dyDescent="0.25">
      <c r="B1227" s="5" t="s">
        <v>4338</v>
      </c>
      <c r="C1227" s="5" t="s">
        <v>4339</v>
      </c>
      <c r="D1227" s="5" t="s">
        <v>862</v>
      </c>
      <c r="E1227" s="5" t="s">
        <v>9999</v>
      </c>
      <c r="F1227" s="6" t="s">
        <v>4340</v>
      </c>
      <c r="G1227" s="6" t="s">
        <v>7638</v>
      </c>
      <c r="H1227" s="6">
        <v>0</v>
      </c>
      <c r="I1227" s="6">
        <v>0</v>
      </c>
      <c r="J1227" s="6">
        <v>0</v>
      </c>
      <c r="L1227" s="6" t="s">
        <v>9946</v>
      </c>
      <c r="M1227" s="7">
        <v>-1.0026516222222699</v>
      </c>
      <c r="N1227" s="11">
        <v>0.99831468531468504</v>
      </c>
      <c r="P1227" s="18">
        <v>2.2038224945915164E-3</v>
      </c>
      <c r="Q1227" s="11">
        <v>4.6005390047471817E-3</v>
      </c>
      <c r="R1227" s="11">
        <v>2.7491478552037012E-3</v>
      </c>
      <c r="S1227" s="11">
        <v>3.1845031181807998E-3</v>
      </c>
      <c r="T1227" s="18">
        <v>2.8739039725965356E-3</v>
      </c>
      <c r="U1227" s="11">
        <v>3.5660173548932024E-3</v>
      </c>
      <c r="V1227" s="11">
        <v>4.6783165973011053E-3</v>
      </c>
      <c r="W1227" s="11">
        <v>3.7060793082636149E-3</v>
      </c>
      <c r="X1227" s="21"/>
    </row>
    <row r="1228" spans="2:24" x14ac:dyDescent="0.25">
      <c r="B1228" s="5" t="s">
        <v>5053</v>
      </c>
      <c r="C1228" s="5" t="s">
        <v>5054</v>
      </c>
      <c r="D1228" s="5" t="s">
        <v>1101</v>
      </c>
      <c r="E1228" s="5" t="s">
        <v>10387</v>
      </c>
      <c r="F1228" s="6" t="s">
        <v>5055</v>
      </c>
      <c r="G1228" s="6" t="s">
        <v>7831</v>
      </c>
      <c r="H1228" s="6" t="s">
        <v>8291</v>
      </c>
      <c r="I1228" s="6" t="s">
        <v>8313</v>
      </c>
      <c r="L1228" s="6" t="s">
        <v>10386</v>
      </c>
      <c r="M1228" s="7">
        <v>-1.0020892926290901</v>
      </c>
      <c r="N1228" s="11">
        <v>0.99880489225393099</v>
      </c>
      <c r="P1228" s="18">
        <v>9.118750536879024E-3</v>
      </c>
      <c r="Q1228" s="11">
        <v>2.9099231029569503E-3</v>
      </c>
      <c r="R1228" s="11">
        <v>7.6939402745840602E-3</v>
      </c>
      <c r="S1228" s="11">
        <v>6.5742046381400106E-3</v>
      </c>
      <c r="T1228" s="18">
        <v>6.6332228121467815E-3</v>
      </c>
      <c r="U1228" s="11">
        <v>7.1480605462466958E-3</v>
      </c>
      <c r="V1228" s="11">
        <v>7.4190148453888013E-3</v>
      </c>
      <c r="W1228" s="11">
        <v>7.0667660679274262E-3</v>
      </c>
      <c r="X1228" s="21"/>
    </row>
    <row r="1229" spans="2:24" x14ac:dyDescent="0.25">
      <c r="B1229" s="5" t="s">
        <v>6383</v>
      </c>
      <c r="C1229" s="5" t="s">
        <v>6384</v>
      </c>
      <c r="D1229" s="5" t="s">
        <v>1541</v>
      </c>
      <c r="E1229" s="5" t="s">
        <v>11078</v>
      </c>
      <c r="F1229" s="6" t="s">
        <v>6385</v>
      </c>
      <c r="G1229" s="6" t="s">
        <v>7478</v>
      </c>
      <c r="H1229" s="6">
        <v>0</v>
      </c>
      <c r="I1229" s="6">
        <v>0</v>
      </c>
      <c r="J1229" s="6">
        <v>0</v>
      </c>
      <c r="K1229" s="6" t="s">
        <v>10286</v>
      </c>
      <c r="L1229" s="6" t="s">
        <v>9605</v>
      </c>
      <c r="M1229" s="7">
        <v>-1.00110807021374</v>
      </c>
      <c r="N1229" s="11">
        <v>0.99933527019174895</v>
      </c>
      <c r="P1229" s="18">
        <v>7.7172531689008485E-3</v>
      </c>
      <c r="Q1229" s="11">
        <v>8.1049444976410787E-3</v>
      </c>
      <c r="R1229" s="11">
        <v>3.4256883463592677E-3</v>
      </c>
      <c r="S1229" s="11">
        <v>6.4159620043003985E-3</v>
      </c>
      <c r="T1229" s="18">
        <v>8.7759254131114135E-3</v>
      </c>
      <c r="U1229" s="11">
        <v>5.7141667265272096E-3</v>
      </c>
      <c r="V1229" s="11">
        <v>7.383878962120732E-3</v>
      </c>
      <c r="W1229" s="11">
        <v>7.2913237005864523E-3</v>
      </c>
      <c r="X1229" s="21"/>
    </row>
    <row r="1230" spans="2:24" x14ac:dyDescent="0.25">
      <c r="B1230" s="5" t="s">
        <v>6674</v>
      </c>
      <c r="C1230" s="5" t="s">
        <v>6675</v>
      </c>
      <c r="D1230" s="5" t="s">
        <v>1638</v>
      </c>
      <c r="E1230" s="5" t="s">
        <v>11243</v>
      </c>
      <c r="F1230" s="6" t="s">
        <v>6676</v>
      </c>
      <c r="G1230" s="6" t="s">
        <v>8240</v>
      </c>
      <c r="H1230" s="6" t="s">
        <v>8289</v>
      </c>
      <c r="I1230" s="6" t="s">
        <v>8310</v>
      </c>
      <c r="K1230" s="6" t="s">
        <v>8550</v>
      </c>
      <c r="L1230" s="6" t="s">
        <v>8551</v>
      </c>
      <c r="M1230" s="7">
        <v>-1.0007075594321999</v>
      </c>
      <c r="N1230" s="11">
        <v>0.99927674418604695</v>
      </c>
      <c r="P1230" s="18">
        <v>4.8751183059531411E-2</v>
      </c>
      <c r="Q1230" s="11">
        <v>3.728905150815303E-2</v>
      </c>
      <c r="R1230" s="11">
        <v>4.2719764743255832E-2</v>
      </c>
      <c r="S1230" s="11">
        <v>4.2919999770313431E-2</v>
      </c>
      <c r="T1230" s="18">
        <v>5.1341343858604692E-2</v>
      </c>
      <c r="U1230" s="11">
        <v>4.9188222648587174E-2</v>
      </c>
      <c r="V1230" s="11">
        <v>5.3205990867946175E-2</v>
      </c>
      <c r="W1230" s="11">
        <v>5.1245185791712673E-2</v>
      </c>
      <c r="X1230" s="21"/>
    </row>
    <row r="1231" spans="2:24" x14ac:dyDescent="0.25">
      <c r="B1231" s="5" t="s">
        <v>2702</v>
      </c>
      <c r="C1231" s="5" t="s">
        <v>2703</v>
      </c>
      <c r="D1231" s="5" t="s">
        <v>322</v>
      </c>
      <c r="E1231" s="5" t="s">
        <v>9030</v>
      </c>
      <c r="F1231" s="6" t="s">
        <v>2704</v>
      </c>
      <c r="G1231" s="6" t="s">
        <v>7157</v>
      </c>
      <c r="H1231" s="6" t="s">
        <v>8288</v>
      </c>
      <c r="I1231" s="6" t="s">
        <v>8326</v>
      </c>
      <c r="J1231" s="6" t="s">
        <v>8308</v>
      </c>
      <c r="K1231" s="6" t="s">
        <v>8790</v>
      </c>
      <c r="L1231" s="6" t="s">
        <v>9029</v>
      </c>
      <c r="M1231" s="7">
        <v>1.000025560410986</v>
      </c>
      <c r="N1231" s="11">
        <v>0.99985614849187898</v>
      </c>
      <c r="P1231" s="18">
        <v>2.1249868866548564E-2</v>
      </c>
      <c r="Q1231" s="11">
        <v>2.2952142171438671E-2</v>
      </c>
      <c r="R1231" s="11">
        <v>2.0598373327229483E-2</v>
      </c>
      <c r="S1231" s="11">
        <v>2.1600128121738907E-2</v>
      </c>
      <c r="T1231" s="18">
        <v>2.4668461943405117E-2</v>
      </c>
      <c r="U1231" s="11">
        <v>2.7117790488047869E-2</v>
      </c>
      <c r="V1231" s="11">
        <v>2.6041371065132341E-2</v>
      </c>
      <c r="W1231" s="11">
        <v>2.5942541165528441E-2</v>
      </c>
      <c r="X1231" s="21"/>
    </row>
    <row r="1232" spans="2:24" x14ac:dyDescent="0.25">
      <c r="B1232" s="5" t="s">
        <v>5516</v>
      </c>
      <c r="C1232" s="5" t="s">
        <v>5517</v>
      </c>
      <c r="D1232" s="5" t="s">
        <v>1255</v>
      </c>
      <c r="E1232" s="5" t="s">
        <v>10632</v>
      </c>
      <c r="F1232" s="6" t="s">
        <v>5518</v>
      </c>
      <c r="G1232" s="6" t="s">
        <v>7946</v>
      </c>
      <c r="H1232" s="6" t="s">
        <v>8290</v>
      </c>
      <c r="M1232" s="7">
        <v>1.0002953066374913</v>
      </c>
      <c r="N1232" s="11">
        <v>0.999674985490424</v>
      </c>
      <c r="P1232" s="18">
        <v>9.7871065486171936E-3</v>
      </c>
      <c r="Q1232" s="11">
        <v>7.6619800912598379E-3</v>
      </c>
      <c r="R1232" s="11">
        <v>1.4218219214897651E-2</v>
      </c>
      <c r="S1232" s="11">
        <v>1.0555768618258228E-2</v>
      </c>
      <c r="T1232" s="18">
        <v>1.1298632263422943E-2</v>
      </c>
      <c r="U1232" s="11">
        <v>1.3063486679463337E-2</v>
      </c>
      <c r="V1232" s="11">
        <v>1.2535988663000487E-2</v>
      </c>
      <c r="W1232" s="11">
        <v>1.2299369201962255E-2</v>
      </c>
      <c r="X1232" s="21"/>
    </row>
    <row r="1233" spans="2:24" x14ac:dyDescent="0.25">
      <c r="B1233" s="5" t="s">
        <v>5615</v>
      </c>
      <c r="C1233" s="5" t="s">
        <v>5616</v>
      </c>
      <c r="D1233" s="5" t="s">
        <v>1288</v>
      </c>
      <c r="E1233" s="5" t="s">
        <v>10680</v>
      </c>
      <c r="F1233" s="6" t="s">
        <v>5617</v>
      </c>
      <c r="G1233" s="6" t="s">
        <v>7968</v>
      </c>
      <c r="H1233" s="6" t="s">
        <v>8294</v>
      </c>
      <c r="M1233" s="7">
        <v>1.0006806586154007</v>
      </c>
      <c r="N1233" s="11">
        <v>0.99945644599303096</v>
      </c>
      <c r="P1233" s="18">
        <v>1.4633045218210506E-2</v>
      </c>
      <c r="Q1233" s="11">
        <v>5.2479464536191083E-3</v>
      </c>
      <c r="R1233" s="11">
        <v>1.4480751811151316E-2</v>
      </c>
      <c r="S1233" s="11">
        <v>1.1453914494326978E-2</v>
      </c>
      <c r="T1233" s="18">
        <v>1.1497688600385199E-2</v>
      </c>
      <c r="U1233" s="11">
        <v>1.2516712849405901E-2</v>
      </c>
      <c r="V1233" s="11">
        <v>1.3424994553353916E-2</v>
      </c>
      <c r="W1233" s="11">
        <v>1.2479798667715003E-2</v>
      </c>
      <c r="X1233" s="21"/>
    </row>
    <row r="1234" spans="2:24" x14ac:dyDescent="0.25">
      <c r="B1234" s="5" t="s">
        <v>2960</v>
      </c>
      <c r="C1234" s="5" t="s">
        <v>2961</v>
      </c>
      <c r="D1234" s="5" t="s">
        <v>408</v>
      </c>
      <c r="E1234" s="5" t="s">
        <v>9191</v>
      </c>
      <c r="F1234" s="6" t="s">
        <v>2962</v>
      </c>
      <c r="G1234" s="6" t="s">
        <v>7238</v>
      </c>
      <c r="H1234" s="6" t="s">
        <v>8291</v>
      </c>
      <c r="I1234" s="6" t="s">
        <v>8334</v>
      </c>
      <c r="L1234" s="6" t="s">
        <v>9190</v>
      </c>
      <c r="M1234" s="7">
        <v>1.0010851291464602</v>
      </c>
      <c r="N1234" s="11">
        <v>0.99925072716695795</v>
      </c>
      <c r="P1234" s="18">
        <v>1.7193150590793727E-2</v>
      </c>
      <c r="Q1234" s="11">
        <v>1.3988767036896357E-2</v>
      </c>
      <c r="R1234" s="11">
        <v>1.2273871724675475E-2</v>
      </c>
      <c r="S1234" s="11">
        <v>1.4485263117455188E-2</v>
      </c>
      <c r="T1234" s="18">
        <v>1.5019197898825736E-2</v>
      </c>
      <c r="U1234" s="11">
        <v>1.8842751317148101E-2</v>
      </c>
      <c r="V1234" s="11">
        <v>1.8144916372881924E-2</v>
      </c>
      <c r="W1234" s="11">
        <v>1.7335621862951921E-2</v>
      </c>
      <c r="X1234" s="21"/>
    </row>
    <row r="1235" spans="2:24" x14ac:dyDescent="0.25">
      <c r="B1235" s="5" t="s">
        <v>3836</v>
      </c>
      <c r="C1235" s="5" t="s">
        <v>3837</v>
      </c>
      <c r="D1235" s="5" t="s">
        <v>695</v>
      </c>
      <c r="E1235" s="5" t="s">
        <v>9715</v>
      </c>
      <c r="F1235" s="6" t="s">
        <v>3838</v>
      </c>
      <c r="G1235" s="6" t="s">
        <v>7495</v>
      </c>
      <c r="H1235" s="6" t="s">
        <v>8293</v>
      </c>
      <c r="L1235" s="6" t="s">
        <v>8898</v>
      </c>
      <c r="M1235" s="7">
        <v>1.0014257698002711</v>
      </c>
      <c r="N1235" s="11">
        <v>0.99963445867287504</v>
      </c>
      <c r="P1235" s="18">
        <v>1.0468858899717172E-2</v>
      </c>
      <c r="Q1235" s="11">
        <v>5.581555218949436E-3</v>
      </c>
      <c r="R1235" s="11">
        <v>1.2309316627338666E-2</v>
      </c>
      <c r="S1235" s="11">
        <v>9.4532435820017576E-3</v>
      </c>
      <c r="T1235" s="18">
        <v>1.0118167498294443E-2</v>
      </c>
      <c r="U1235" s="11">
        <v>9.0352717259760528E-3</v>
      </c>
      <c r="V1235" s="11">
        <v>1.3699807932235989E-2</v>
      </c>
      <c r="W1235" s="11">
        <v>1.0951082385502161E-2</v>
      </c>
      <c r="X1235" s="21"/>
    </row>
    <row r="1236" spans="2:24" x14ac:dyDescent="0.25">
      <c r="B1236" s="5" t="s">
        <v>3260</v>
      </c>
      <c r="C1236" s="5" t="s">
        <v>3261</v>
      </c>
      <c r="D1236" s="5" t="s">
        <v>507</v>
      </c>
      <c r="E1236" s="5" t="s">
        <v>9375</v>
      </c>
      <c r="F1236" s="6" t="s">
        <v>3262</v>
      </c>
      <c r="G1236" s="6" t="s">
        <v>7331</v>
      </c>
      <c r="H1236" s="6" t="s">
        <v>8291</v>
      </c>
      <c r="L1236" s="6" t="s">
        <v>8830</v>
      </c>
      <c r="M1236" s="7">
        <v>1.0022518189652927</v>
      </c>
      <c r="N1236" s="11">
        <v>0.99765597667638495</v>
      </c>
      <c r="P1236" s="18">
        <v>1.2079199871873393E-2</v>
      </c>
      <c r="Q1236" s="11">
        <v>1.4833507397259688E-2</v>
      </c>
      <c r="R1236" s="11">
        <v>1.6041080983445508E-2</v>
      </c>
      <c r="S1236" s="11">
        <v>1.4317929417526196E-2</v>
      </c>
      <c r="T1236" s="18">
        <v>1.6486655053774481E-2</v>
      </c>
      <c r="U1236" s="11">
        <v>1.7914162399558776E-2</v>
      </c>
      <c r="V1236" s="11">
        <v>1.6987415360174354E-2</v>
      </c>
      <c r="W1236" s="11">
        <v>1.7129410937835873E-2</v>
      </c>
      <c r="X1236" s="21"/>
    </row>
    <row r="1237" spans="2:24" x14ac:dyDescent="0.25">
      <c r="B1237" s="5" t="s">
        <v>4717</v>
      </c>
      <c r="C1237" s="5" t="s">
        <v>4718</v>
      </c>
      <c r="D1237" s="5" t="s">
        <v>989</v>
      </c>
      <c r="E1237" s="5" t="s">
        <v>10209</v>
      </c>
      <c r="F1237" s="6" t="s">
        <v>4719</v>
      </c>
      <c r="G1237" s="6" t="s">
        <v>7743</v>
      </c>
      <c r="H1237" s="6" t="s">
        <v>8288</v>
      </c>
      <c r="J1237" s="6" t="s">
        <v>8297</v>
      </c>
      <c r="L1237" s="6" t="s">
        <v>10208</v>
      </c>
      <c r="M1237" s="7">
        <v>1.0025226075039966</v>
      </c>
      <c r="N1237" s="11">
        <v>0.99702276707530602</v>
      </c>
      <c r="P1237" s="18">
        <v>3.0299466402531637E-2</v>
      </c>
      <c r="Q1237" s="11">
        <v>2.0953296832398719E-2</v>
      </c>
      <c r="R1237" s="11">
        <v>3.0552043082873074E-2</v>
      </c>
      <c r="S1237" s="11">
        <v>2.7268268772601145E-2</v>
      </c>
      <c r="T1237" s="18">
        <v>2.9782321529187569E-2</v>
      </c>
      <c r="U1237" s="11">
        <v>3.4602783220831018E-2</v>
      </c>
      <c r="V1237" s="11">
        <v>3.2881904380682621E-2</v>
      </c>
      <c r="W1237" s="11">
        <v>3.2422336376900403E-2</v>
      </c>
      <c r="X1237" s="21"/>
    </row>
    <row r="1238" spans="2:24" x14ac:dyDescent="0.25">
      <c r="B1238" s="5" t="s">
        <v>5978</v>
      </c>
      <c r="C1238" s="5" t="s">
        <v>5979</v>
      </c>
      <c r="D1238" s="5" t="s">
        <v>1407</v>
      </c>
      <c r="E1238" s="5" t="s">
        <v>10873</v>
      </c>
      <c r="F1238" s="6" t="s">
        <v>5980</v>
      </c>
      <c r="G1238" s="6" t="s">
        <v>8065</v>
      </c>
      <c r="H1238" s="6" t="s">
        <v>8289</v>
      </c>
      <c r="I1238" s="6" t="s">
        <v>8401</v>
      </c>
      <c r="L1238" s="6" t="s">
        <v>9258</v>
      </c>
      <c r="M1238" s="7">
        <v>1.0028730183493337</v>
      </c>
      <c r="N1238" s="11">
        <v>0.99715752625437604</v>
      </c>
      <c r="P1238" s="18">
        <v>6.9468906918846191E-2</v>
      </c>
      <c r="Q1238" s="11">
        <v>7.9102443913941944E-2</v>
      </c>
      <c r="R1238" s="11">
        <v>0.12291370397938195</v>
      </c>
      <c r="S1238" s="11">
        <v>9.0495018270723371E-2</v>
      </c>
      <c r="T1238" s="18">
        <v>9.5741952401796726E-2</v>
      </c>
      <c r="U1238" s="11">
        <v>0.11172213111450631</v>
      </c>
      <c r="V1238" s="11">
        <v>0.11043142494251404</v>
      </c>
      <c r="W1238" s="11">
        <v>0.10596516948627237</v>
      </c>
      <c r="X1238" s="21"/>
    </row>
    <row r="1239" spans="2:24" x14ac:dyDescent="0.25">
      <c r="B1239" s="5" t="s">
        <v>6845</v>
      </c>
      <c r="C1239" s="5" t="s">
        <v>6846</v>
      </c>
      <c r="D1239" s="5" t="s">
        <v>1698</v>
      </c>
      <c r="E1239" s="5" t="s">
        <v>11331</v>
      </c>
      <c r="F1239" s="6" t="s">
        <v>6847</v>
      </c>
      <c r="G1239" s="6" t="s">
        <v>6974</v>
      </c>
      <c r="H1239" s="6">
        <v>0</v>
      </c>
      <c r="I1239" s="6">
        <v>0</v>
      </c>
      <c r="J1239" s="6">
        <v>0</v>
      </c>
      <c r="M1239" s="7">
        <v>1.0035666890214512</v>
      </c>
      <c r="N1239" s="11">
        <v>0.99642289719626198</v>
      </c>
      <c r="P1239" s="18">
        <v>8.5322994159606036E-2</v>
      </c>
      <c r="Q1239" s="11">
        <v>4.7304566682442754E-2</v>
      </c>
      <c r="R1239" s="11">
        <v>9.4453945801156389E-2</v>
      </c>
      <c r="S1239" s="11">
        <v>7.5693835547735067E-2</v>
      </c>
      <c r="T1239" s="18">
        <v>8.7981391753684954E-2</v>
      </c>
      <c r="U1239" s="11">
        <v>9.8245429314405497E-2</v>
      </c>
      <c r="V1239" s="11">
        <v>7.7292373162705111E-2</v>
      </c>
      <c r="W1239" s="11">
        <v>8.7839731410265187E-2</v>
      </c>
      <c r="X1239" s="21"/>
    </row>
    <row r="1240" spans="2:24" x14ac:dyDescent="0.25">
      <c r="B1240" s="5" t="s">
        <v>5116</v>
      </c>
      <c r="C1240" s="5" t="s">
        <v>5117</v>
      </c>
      <c r="D1240" s="5" t="s">
        <v>1122</v>
      </c>
      <c r="E1240" s="5" t="s">
        <v>10426</v>
      </c>
      <c r="F1240" s="6" t="s">
        <v>5118</v>
      </c>
      <c r="G1240" s="6" t="s">
        <v>7848</v>
      </c>
      <c r="H1240" s="6" t="s">
        <v>8288</v>
      </c>
      <c r="J1240" s="6" t="s">
        <v>8324</v>
      </c>
      <c r="K1240" s="6" t="s">
        <v>10329</v>
      </c>
      <c r="L1240" s="6" t="s">
        <v>10425</v>
      </c>
      <c r="M1240" s="7">
        <v>1.0039019803105709</v>
      </c>
      <c r="N1240" s="11">
        <v>0.99662368112543998</v>
      </c>
      <c r="P1240" s="18">
        <v>5.2370998922416617E-2</v>
      </c>
      <c r="Q1240" s="11">
        <v>5.4041323005969755E-2</v>
      </c>
      <c r="R1240" s="11">
        <v>6.7987267900040102E-2</v>
      </c>
      <c r="S1240" s="11">
        <v>5.8133196609475489E-2</v>
      </c>
      <c r="T1240" s="18">
        <v>6.5005958024911922E-2</v>
      </c>
      <c r="U1240" s="11">
        <v>7.4675439292271287E-2</v>
      </c>
      <c r="V1240" s="11">
        <v>6.9535012542741331E-2</v>
      </c>
      <c r="W1240" s="11">
        <v>6.9738803286641518E-2</v>
      </c>
      <c r="X1240" s="21"/>
    </row>
    <row r="1241" spans="2:24" x14ac:dyDescent="0.25">
      <c r="B1241" s="5" t="s">
        <v>3167</v>
      </c>
      <c r="C1241" s="5" t="s">
        <v>3168</v>
      </c>
      <c r="D1241" s="5" t="s">
        <v>477</v>
      </c>
      <c r="E1241" s="5" t="s">
        <v>9320</v>
      </c>
      <c r="F1241" s="6" t="s">
        <v>3169</v>
      </c>
      <c r="G1241" s="6" t="s">
        <v>7302</v>
      </c>
      <c r="H1241" s="6" t="s">
        <v>8288</v>
      </c>
      <c r="J1241" s="6" t="s">
        <v>8305</v>
      </c>
      <c r="K1241" s="6" t="s">
        <v>9318</v>
      </c>
      <c r="L1241" s="6" t="s">
        <v>9319</v>
      </c>
      <c r="M1241" s="7">
        <v>1.0044405385117381</v>
      </c>
      <c r="N1241" s="11">
        <v>0.99733567251461996</v>
      </c>
      <c r="P1241" s="18">
        <v>2.5679852126796981E-3</v>
      </c>
      <c r="Q1241" s="11">
        <v>5.030151199941965E-3</v>
      </c>
      <c r="R1241" s="11">
        <v>3.0422176410200004E-3</v>
      </c>
      <c r="S1241" s="11">
        <v>3.5467846845472213E-3</v>
      </c>
      <c r="T1241" s="18">
        <v>4.1472951537390662E-3</v>
      </c>
      <c r="U1241" s="11">
        <v>4.1956158514012774E-3</v>
      </c>
      <c r="V1241" s="11">
        <v>3.968154956995127E-3</v>
      </c>
      <c r="W1241" s="11">
        <v>4.1036886540451569E-3</v>
      </c>
      <c r="X1241" s="21"/>
    </row>
    <row r="1242" spans="2:24" x14ac:dyDescent="0.25">
      <c r="B1242" s="5" t="s">
        <v>2678</v>
      </c>
      <c r="C1242" s="5" t="s">
        <v>2679</v>
      </c>
      <c r="D1242" s="5" t="s">
        <v>315</v>
      </c>
      <c r="E1242" s="5" t="s">
        <v>9018</v>
      </c>
      <c r="F1242" s="6" t="s">
        <v>2680</v>
      </c>
      <c r="G1242" s="6" t="s">
        <v>7150</v>
      </c>
      <c r="H1242" s="6">
        <v>0</v>
      </c>
      <c r="I1242" s="6">
        <v>0</v>
      </c>
      <c r="J1242" s="6">
        <v>0</v>
      </c>
      <c r="L1242" s="6" t="s">
        <v>9009</v>
      </c>
      <c r="M1242" s="7">
        <v>1.0046450627144046</v>
      </c>
      <c r="N1242" s="11">
        <v>0.99715659824046898</v>
      </c>
      <c r="P1242" s="18">
        <v>8.6270411018352479E-4</v>
      </c>
      <c r="Q1242" s="11">
        <v>1.0604176628993993E-3</v>
      </c>
      <c r="R1242" s="11">
        <v>9.4493972179626544E-4</v>
      </c>
      <c r="S1242" s="11">
        <v>9.560204982930632E-4</v>
      </c>
      <c r="T1242" s="18">
        <v>1.1285431364197922E-3</v>
      </c>
      <c r="U1242" s="11">
        <v>9.3061311952729014E-4</v>
      </c>
      <c r="V1242" s="11">
        <v>1.4471146275287536E-3</v>
      </c>
      <c r="W1242" s="11">
        <v>1.1687569611586121E-3</v>
      </c>
      <c r="X1242" s="21"/>
    </row>
    <row r="1243" spans="2:24" x14ac:dyDescent="0.25">
      <c r="B1243" s="5" t="s">
        <v>6245</v>
      </c>
      <c r="C1243" s="5" t="s">
        <v>6246</v>
      </c>
      <c r="D1243" s="5" t="s">
        <v>1496</v>
      </c>
      <c r="E1243" s="5" t="s">
        <v>11002</v>
      </c>
      <c r="F1243" s="6" t="s">
        <v>6247</v>
      </c>
      <c r="G1243" s="6" t="s">
        <v>8128</v>
      </c>
      <c r="H1243" s="6" t="s">
        <v>8288</v>
      </c>
      <c r="J1243" s="6" t="s">
        <v>8303</v>
      </c>
      <c r="K1243" s="6" t="s">
        <v>9815</v>
      </c>
      <c r="L1243" s="6" t="s">
        <v>11001</v>
      </c>
      <c r="M1243" s="7">
        <v>1.0053222374612216</v>
      </c>
      <c r="N1243" s="11">
        <v>0.99590398126463697</v>
      </c>
      <c r="P1243" s="18">
        <v>5.7651211411428637E-3</v>
      </c>
      <c r="Q1243" s="11">
        <v>1.1266486690021159E-2</v>
      </c>
      <c r="R1243" s="11">
        <v>7.6429383634343392E-3</v>
      </c>
      <c r="S1243" s="11">
        <v>8.2248487315327874E-3</v>
      </c>
      <c r="T1243" s="18">
        <v>9.2231192582127568E-3</v>
      </c>
      <c r="U1243" s="11">
        <v>9.8694290025460769E-3</v>
      </c>
      <c r="V1243" s="11">
        <v>9.6076419878473162E-3</v>
      </c>
      <c r="W1243" s="11">
        <v>9.5667300828687161E-3</v>
      </c>
      <c r="X1243" s="21"/>
    </row>
    <row r="1244" spans="2:24" x14ac:dyDescent="0.25">
      <c r="B1244" s="5" t="s">
        <v>6512</v>
      </c>
      <c r="C1244" s="5" t="s">
        <v>6513</v>
      </c>
      <c r="D1244" s="5" t="s">
        <v>1584</v>
      </c>
      <c r="E1244" s="5" t="s">
        <v>11152</v>
      </c>
      <c r="F1244" s="6" t="s">
        <v>6514</v>
      </c>
      <c r="G1244" s="6" t="s">
        <v>8202</v>
      </c>
      <c r="H1244" s="6">
        <v>0</v>
      </c>
      <c r="I1244" s="6">
        <v>0</v>
      </c>
      <c r="J1244" s="6">
        <v>0</v>
      </c>
      <c r="K1244" s="6" t="s">
        <v>8451</v>
      </c>
      <c r="L1244" s="6" t="s">
        <v>11151</v>
      </c>
      <c r="M1244" s="7">
        <v>1.0054458522639893</v>
      </c>
      <c r="N1244" s="11">
        <v>0.99611247803163405</v>
      </c>
      <c r="P1244" s="18">
        <v>1.4325066250106057E-2</v>
      </c>
      <c r="Q1244" s="11">
        <v>6.3195629050706616E-3</v>
      </c>
      <c r="R1244" s="11">
        <v>1.6519823623606499E-2</v>
      </c>
      <c r="S1244" s="11">
        <v>1.2388150926261074E-2</v>
      </c>
      <c r="T1244" s="18">
        <v>1.2613998269924567E-2</v>
      </c>
      <c r="U1244" s="11">
        <v>1.5077607357055997E-2</v>
      </c>
      <c r="V1244" s="11">
        <v>1.3857752360124036E-2</v>
      </c>
      <c r="W1244" s="11">
        <v>1.3849785995701533E-2</v>
      </c>
      <c r="X1244" s="21"/>
    </row>
    <row r="1245" spans="2:24" x14ac:dyDescent="0.25">
      <c r="B1245" s="5" t="s">
        <v>6374</v>
      </c>
      <c r="C1245" s="5" t="s">
        <v>6375</v>
      </c>
      <c r="D1245" s="5" t="s">
        <v>1538</v>
      </c>
      <c r="E1245" s="5" t="s">
        <v>11074</v>
      </c>
      <c r="F1245" s="6" t="s">
        <v>6376</v>
      </c>
      <c r="G1245" s="6" t="s">
        <v>8164</v>
      </c>
      <c r="H1245" s="6" t="s">
        <v>8294</v>
      </c>
      <c r="K1245" s="6" t="s">
        <v>9286</v>
      </c>
      <c r="L1245" s="6" t="s">
        <v>11073</v>
      </c>
      <c r="M1245" s="7">
        <v>1.0056519107133539</v>
      </c>
      <c r="N1245" s="11">
        <v>0.99420681551116297</v>
      </c>
      <c r="P1245" s="18">
        <v>3.4228666073786496E-2</v>
      </c>
      <c r="Q1245" s="11">
        <v>4.5182682976809926E-2</v>
      </c>
      <c r="R1245" s="11">
        <v>3.5207469596808143E-2</v>
      </c>
      <c r="S1245" s="11">
        <v>3.8206272882468188E-2</v>
      </c>
      <c r="T1245" s="18">
        <v>4.5952358177427613E-2</v>
      </c>
      <c r="U1245" s="11">
        <v>4.4529480064286954E-2</v>
      </c>
      <c r="V1245" s="11">
        <v>4.6924342798118669E-2</v>
      </c>
      <c r="W1245" s="11">
        <v>4.5802060346611079E-2</v>
      </c>
      <c r="X1245" s="21"/>
    </row>
    <row r="1246" spans="2:24" x14ac:dyDescent="0.25">
      <c r="B1246" s="5" t="s">
        <v>4356</v>
      </c>
      <c r="C1246" s="5" t="s">
        <v>4357</v>
      </c>
      <c r="D1246" s="5" t="s">
        <v>868</v>
      </c>
      <c r="E1246" s="5" t="s">
        <v>10009</v>
      </c>
      <c r="F1246" s="6" t="s">
        <v>4358</v>
      </c>
      <c r="G1246" s="6" t="s">
        <v>7009</v>
      </c>
      <c r="H1246" s="6">
        <v>0</v>
      </c>
      <c r="I1246" s="6">
        <v>0</v>
      </c>
      <c r="J1246" s="6">
        <v>0</v>
      </c>
      <c r="L1246" s="6" t="s">
        <v>8485</v>
      </c>
      <c r="M1246" s="7">
        <v>1.0060109520944573</v>
      </c>
      <c r="N1246" s="11">
        <v>0.99058809664113101</v>
      </c>
      <c r="P1246" s="18">
        <v>3.4675548594248397E-3</v>
      </c>
      <c r="Q1246" s="11">
        <v>3.4077123922576988E-3</v>
      </c>
      <c r="R1246" s="11">
        <v>3.5545949680510606E-3</v>
      </c>
      <c r="S1246" s="11">
        <v>3.4766207399111997E-3</v>
      </c>
      <c r="T1246" s="18">
        <v>3.9466608164896054E-3</v>
      </c>
      <c r="U1246" s="11">
        <v>4.2472658187725732E-3</v>
      </c>
      <c r="V1246" s="11">
        <v>4.4234750217040037E-3</v>
      </c>
      <c r="W1246" s="11">
        <v>4.2058005523220613E-3</v>
      </c>
      <c r="X1246" s="21"/>
    </row>
    <row r="1247" spans="2:24" x14ac:dyDescent="0.25">
      <c r="B1247" s="5" t="s">
        <v>3761</v>
      </c>
      <c r="C1247" s="5" t="s">
        <v>3762</v>
      </c>
      <c r="D1247" s="5" t="s">
        <v>670</v>
      </c>
      <c r="E1247" s="5" t="s">
        <v>9677</v>
      </c>
      <c r="F1247" s="6" t="s">
        <v>3763</v>
      </c>
      <c r="G1247" s="6" t="s">
        <v>7476</v>
      </c>
      <c r="H1247" s="6" t="s">
        <v>8294</v>
      </c>
      <c r="K1247" s="6" t="s">
        <v>9401</v>
      </c>
      <c r="L1247" s="6" t="s">
        <v>9676</v>
      </c>
      <c r="M1247" s="7">
        <v>1.0066304888772379</v>
      </c>
      <c r="N1247" s="11">
        <v>0.99225912838633701</v>
      </c>
      <c r="P1247" s="18">
        <v>2.5083066193620562E-2</v>
      </c>
      <c r="Q1247" s="11">
        <v>2.9857194024498348E-2</v>
      </c>
      <c r="R1247" s="11">
        <v>3.8296437397311686E-2</v>
      </c>
      <c r="S1247" s="11">
        <v>3.1078899205143534E-2</v>
      </c>
      <c r="T1247" s="18">
        <v>3.7018528419600745E-2</v>
      </c>
      <c r="U1247" s="11">
        <v>3.6053502314578732E-2</v>
      </c>
      <c r="V1247" s="11">
        <v>3.800542020514678E-2</v>
      </c>
      <c r="W1247" s="11">
        <v>3.7025816979775417E-2</v>
      </c>
      <c r="X1247" s="21"/>
    </row>
    <row r="1248" spans="2:24" x14ac:dyDescent="0.25">
      <c r="B1248" s="5" t="s">
        <v>5101</v>
      </c>
      <c r="C1248" s="5" t="s">
        <v>5102</v>
      </c>
      <c r="D1248" s="5" t="s">
        <v>1117</v>
      </c>
      <c r="E1248" s="5" t="s">
        <v>10416</v>
      </c>
      <c r="F1248" s="6" t="s">
        <v>5103</v>
      </c>
      <c r="G1248" s="6" t="s">
        <v>7653</v>
      </c>
      <c r="H1248" s="6">
        <v>0</v>
      </c>
      <c r="I1248" s="6">
        <v>0</v>
      </c>
      <c r="J1248" s="6">
        <v>0</v>
      </c>
      <c r="K1248" s="6" t="s">
        <v>8525</v>
      </c>
      <c r="L1248" s="6" t="s">
        <v>9064</v>
      </c>
      <c r="M1248" s="7">
        <v>1.0076917268260326</v>
      </c>
      <c r="N1248" s="11">
        <v>0.99374955908289198</v>
      </c>
      <c r="P1248" s="18">
        <v>6.9403599901305298E-3</v>
      </c>
      <c r="Q1248" s="11">
        <v>3.5508523382525884E-3</v>
      </c>
      <c r="R1248" s="11">
        <v>9.949934086825641E-3</v>
      </c>
      <c r="S1248" s="11">
        <v>6.8137154717362531E-3</v>
      </c>
      <c r="T1248" s="18">
        <v>6.7548527732260331E-3</v>
      </c>
      <c r="U1248" s="11">
        <v>7.3729204572743337E-3</v>
      </c>
      <c r="V1248" s="11">
        <v>8.735267995689187E-3</v>
      </c>
      <c r="W1248" s="11">
        <v>7.6210137420631846E-3</v>
      </c>
      <c r="X1248" s="21"/>
    </row>
    <row r="1249" spans="2:24" x14ac:dyDescent="0.25">
      <c r="B1249" s="5" t="s">
        <v>2981</v>
      </c>
      <c r="C1249" s="5" t="s">
        <v>2982</v>
      </c>
      <c r="D1249" s="5" t="s">
        <v>415</v>
      </c>
      <c r="E1249" s="5" t="s">
        <v>9208</v>
      </c>
      <c r="F1249" s="6" t="s">
        <v>2983</v>
      </c>
      <c r="G1249" s="6" t="s">
        <v>7245</v>
      </c>
      <c r="H1249" s="6" t="s">
        <v>8294</v>
      </c>
      <c r="K1249" s="6" t="s">
        <v>9206</v>
      </c>
      <c r="L1249" s="6" t="s">
        <v>9207</v>
      </c>
      <c r="M1249" s="7">
        <v>1.0102132584982038</v>
      </c>
      <c r="N1249" s="11">
        <v>0.98014753123140996</v>
      </c>
      <c r="P1249" s="18">
        <v>4.1695937014110389E-2</v>
      </c>
      <c r="Q1249" s="11">
        <v>4.262978209777625E-2</v>
      </c>
      <c r="R1249" s="11">
        <v>4.8295651044383818E-2</v>
      </c>
      <c r="S1249" s="11">
        <v>4.4207123385423486E-2</v>
      </c>
      <c r="T1249" s="18">
        <v>5.6583469443416329E-2</v>
      </c>
      <c r="U1249" s="11">
        <v>5.0192524361395784E-2</v>
      </c>
      <c r="V1249" s="11">
        <v>5.4030659025532023E-2</v>
      </c>
      <c r="W1249" s="11">
        <v>5.3602217610114716E-2</v>
      </c>
      <c r="X1249" s="21"/>
    </row>
    <row r="1250" spans="2:24" x14ac:dyDescent="0.25">
      <c r="B1250" s="5" t="s">
        <v>6503</v>
      </c>
      <c r="C1250" s="5" t="s">
        <v>6504</v>
      </c>
      <c r="D1250" s="5" t="s">
        <v>1581</v>
      </c>
      <c r="E1250" s="5" t="s">
        <v>11146</v>
      </c>
      <c r="F1250" s="6" t="s">
        <v>6505</v>
      </c>
      <c r="G1250" s="6" t="s">
        <v>8199</v>
      </c>
      <c r="H1250" s="6" t="s">
        <v>8294</v>
      </c>
      <c r="L1250" s="6" t="s">
        <v>11145</v>
      </c>
      <c r="M1250" s="7">
        <v>1.0114030664493447</v>
      </c>
      <c r="N1250" s="11">
        <v>0.97958669833729195</v>
      </c>
      <c r="P1250" s="18">
        <v>7.270589633806443E-2</v>
      </c>
      <c r="Q1250" s="11">
        <v>5.0306933113413978E-2</v>
      </c>
      <c r="R1250" s="11">
        <v>8.5736459485531658E-2</v>
      </c>
      <c r="S1250" s="11">
        <v>6.9583096312336681E-2</v>
      </c>
      <c r="T1250" s="18">
        <v>8.3777695414013323E-2</v>
      </c>
      <c r="U1250" s="11">
        <v>8.4590641677316003E-2</v>
      </c>
      <c r="V1250" s="11">
        <v>7.9377704307287966E-2</v>
      </c>
      <c r="W1250" s="11">
        <v>8.2582013799539097E-2</v>
      </c>
      <c r="X1250" s="21"/>
    </row>
    <row r="1251" spans="2:24" x14ac:dyDescent="0.25">
      <c r="B1251" s="5" t="s">
        <v>5005</v>
      </c>
      <c r="C1251" s="5" t="s">
        <v>5006</v>
      </c>
      <c r="D1251" s="5" t="s">
        <v>1085</v>
      </c>
      <c r="E1251" s="5" t="s">
        <v>10361</v>
      </c>
      <c r="F1251" s="6" t="s">
        <v>5007</v>
      </c>
      <c r="G1251" s="6" t="s">
        <v>7250</v>
      </c>
      <c r="H1251" s="6">
        <v>0</v>
      </c>
      <c r="I1251" s="6">
        <v>0</v>
      </c>
      <c r="J1251" s="6">
        <v>0</v>
      </c>
      <c r="K1251" s="6" t="s">
        <v>8429</v>
      </c>
      <c r="L1251" s="6" t="s">
        <v>8849</v>
      </c>
      <c r="M1251" s="7">
        <v>1.0129928476284706</v>
      </c>
      <c r="N1251" s="11">
        <v>0.98700531600708796</v>
      </c>
      <c r="P1251" s="18">
        <v>2.4049094829458762E-3</v>
      </c>
      <c r="Q1251" s="11">
        <v>7.4536938334190765E-4</v>
      </c>
      <c r="R1251" s="11">
        <v>2.0620496449488789E-3</v>
      </c>
      <c r="S1251" s="11">
        <v>1.7374428370788876E-3</v>
      </c>
      <c r="T1251" s="18">
        <v>1.575660178721242E-3</v>
      </c>
      <c r="U1251" s="11">
        <v>2.1711633768910481E-3</v>
      </c>
      <c r="V1251" s="11">
        <v>1.9473660066912704E-3</v>
      </c>
      <c r="W1251" s="11">
        <v>1.8980631874345203E-3</v>
      </c>
      <c r="X1251" s="21"/>
    </row>
    <row r="1252" spans="2:24" x14ac:dyDescent="0.25">
      <c r="B1252" s="5" t="s">
        <v>2627</v>
      </c>
      <c r="C1252" s="5" t="s">
        <v>2628</v>
      </c>
      <c r="D1252" s="5" t="s">
        <v>299</v>
      </c>
      <c r="E1252" s="5" t="s">
        <v>8988</v>
      </c>
      <c r="F1252" s="6" t="s">
        <v>2629</v>
      </c>
      <c r="G1252" s="6" t="s">
        <v>7133</v>
      </c>
      <c r="H1252" s="6" t="s">
        <v>8292</v>
      </c>
      <c r="J1252" s="6" t="s">
        <v>8306</v>
      </c>
      <c r="L1252" s="6" t="s">
        <v>8987</v>
      </c>
      <c r="M1252" s="7">
        <v>1.0140581117578851</v>
      </c>
      <c r="N1252" s="11">
        <v>0.97757091775923699</v>
      </c>
      <c r="P1252" s="18">
        <v>0.10724501204202937</v>
      </c>
      <c r="Q1252" s="11">
        <v>0.14468199746417282</v>
      </c>
      <c r="R1252" s="11">
        <v>0.15711021906191178</v>
      </c>
      <c r="S1252" s="11">
        <v>0.13634574285603798</v>
      </c>
      <c r="T1252" s="18">
        <v>0.1648911968725692</v>
      </c>
      <c r="U1252" s="11">
        <v>0.16413082874502122</v>
      </c>
      <c r="V1252" s="11">
        <v>0.16285996743297132</v>
      </c>
      <c r="W1252" s="11">
        <v>0.16396066435018725</v>
      </c>
      <c r="X1252" s="21"/>
    </row>
    <row r="1253" spans="2:24" x14ac:dyDescent="0.25">
      <c r="B1253" s="5" t="s">
        <v>6524</v>
      </c>
      <c r="C1253" s="5" t="s">
        <v>6525</v>
      </c>
      <c r="D1253" s="5" t="s">
        <v>1588</v>
      </c>
      <c r="E1253" s="5" t="s">
        <v>11159</v>
      </c>
      <c r="F1253" s="6" t="s">
        <v>6526</v>
      </c>
      <c r="G1253" s="6" t="s">
        <v>8205</v>
      </c>
      <c r="H1253" s="6">
        <v>0</v>
      </c>
      <c r="I1253" s="6">
        <v>0</v>
      </c>
      <c r="J1253" s="6">
        <v>0</v>
      </c>
      <c r="L1253" s="6" t="s">
        <v>11158</v>
      </c>
      <c r="M1253" s="7">
        <v>1.0146589049753119</v>
      </c>
      <c r="N1253" s="11">
        <v>0.98421998817267897</v>
      </c>
      <c r="P1253" s="18">
        <v>3.651630503688615E-3</v>
      </c>
      <c r="Q1253" s="11">
        <v>1.5678805625256966E-3</v>
      </c>
      <c r="R1253" s="11">
        <v>2.8975574457316632E-3</v>
      </c>
      <c r="S1253" s="11">
        <v>2.7056895039819918E-3</v>
      </c>
      <c r="T1253" s="18">
        <v>5.2174852633233596E-3</v>
      </c>
      <c r="U1253" s="11">
        <v>1.8536726429791014E-3</v>
      </c>
      <c r="V1253" s="11">
        <v>3.1068062223232381E-3</v>
      </c>
      <c r="W1253" s="11">
        <v>3.3926547095418993E-3</v>
      </c>
      <c r="X1253" s="21"/>
    </row>
    <row r="1254" spans="2:24" x14ac:dyDescent="0.25">
      <c r="B1254" s="5" t="s">
        <v>4269</v>
      </c>
      <c r="C1254" s="5" t="s">
        <v>4270</v>
      </c>
      <c r="D1254" s="5" t="s">
        <v>839</v>
      </c>
      <c r="E1254" s="5" t="s">
        <v>9961</v>
      </c>
      <c r="F1254" s="6" t="s">
        <v>4271</v>
      </c>
      <c r="G1254" s="6" t="s">
        <v>7616</v>
      </c>
      <c r="H1254" s="6">
        <v>0</v>
      </c>
      <c r="I1254" s="6">
        <v>0</v>
      </c>
      <c r="J1254" s="6">
        <v>0</v>
      </c>
      <c r="L1254" s="6" t="s">
        <v>9960</v>
      </c>
      <c r="M1254" s="7">
        <v>1.0165991579815501</v>
      </c>
      <c r="N1254" s="11">
        <v>0.97792716417910397</v>
      </c>
      <c r="P1254" s="18">
        <v>6.8961690880316737E-3</v>
      </c>
      <c r="Q1254" s="11">
        <v>1.1398878782625306E-2</v>
      </c>
      <c r="R1254" s="11">
        <v>9.7890009016905356E-3</v>
      </c>
      <c r="S1254" s="11">
        <v>9.3613495907825042E-3</v>
      </c>
      <c r="T1254" s="18">
        <v>1.2518579637945927E-2</v>
      </c>
      <c r="U1254" s="11">
        <v>1.1774311900362601E-2</v>
      </c>
      <c r="V1254" s="11">
        <v>9.5099424976440167E-3</v>
      </c>
      <c r="W1254" s="11">
        <v>1.1267611345317514E-2</v>
      </c>
      <c r="X1254" s="21"/>
    </row>
    <row r="1255" spans="2:24" x14ac:dyDescent="0.25">
      <c r="B1255" s="5" t="s">
        <v>3350</v>
      </c>
      <c r="C1255" s="5" t="s">
        <v>3351</v>
      </c>
      <c r="D1255" s="5" t="s">
        <v>537</v>
      </c>
      <c r="E1255" s="5" t="s">
        <v>9426</v>
      </c>
      <c r="F1255" s="6" t="s">
        <v>3352</v>
      </c>
      <c r="G1255" s="6" t="s">
        <v>7357</v>
      </c>
      <c r="H1255" s="6">
        <v>0</v>
      </c>
      <c r="I1255" s="6">
        <v>0</v>
      </c>
      <c r="J1255" s="6">
        <v>0</v>
      </c>
      <c r="L1255" s="6" t="s">
        <v>9055</v>
      </c>
      <c r="M1255" s="7">
        <v>1.0167555241733235</v>
      </c>
      <c r="N1255" s="11">
        <v>0.97994549763033201</v>
      </c>
      <c r="P1255" s="18">
        <v>2.8174584054721535E-2</v>
      </c>
      <c r="Q1255" s="11">
        <v>1.9806846224010865E-2</v>
      </c>
      <c r="R1255" s="11">
        <v>6.6562553712654376E-2</v>
      </c>
      <c r="S1255" s="11">
        <v>3.8181327997128929E-2</v>
      </c>
      <c r="T1255" s="18">
        <v>4.686491094263219E-2</v>
      </c>
      <c r="U1255" s="11">
        <v>3.5536214551841423E-2</v>
      </c>
      <c r="V1255" s="11">
        <v>4.064916679901432E-2</v>
      </c>
      <c r="W1255" s="11">
        <v>4.1016764097829311E-2</v>
      </c>
      <c r="X1255" s="21"/>
    </row>
    <row r="1256" spans="2:24" x14ac:dyDescent="0.25">
      <c r="B1256" s="5" t="s">
        <v>4365</v>
      </c>
      <c r="C1256" s="5" t="s">
        <v>4366</v>
      </c>
      <c r="D1256" s="5" t="s">
        <v>871</v>
      </c>
      <c r="E1256" s="5" t="s">
        <v>10013</v>
      </c>
      <c r="F1256" s="6" t="s">
        <v>4367</v>
      </c>
      <c r="G1256" s="6" t="s">
        <v>7012</v>
      </c>
      <c r="H1256" s="6" t="s">
        <v>8291</v>
      </c>
      <c r="I1256" s="6" t="s">
        <v>8313</v>
      </c>
      <c r="L1256" s="6" t="s">
        <v>8496</v>
      </c>
      <c r="M1256" s="7">
        <v>1.0170463665156513</v>
      </c>
      <c r="N1256" s="11">
        <v>0.97989780154485995</v>
      </c>
      <c r="P1256" s="18">
        <v>4.3831159355373323E-2</v>
      </c>
      <c r="Q1256" s="11">
        <v>6.7646332086867489E-2</v>
      </c>
      <c r="R1256" s="11">
        <v>3.1404326117041602E-2</v>
      </c>
      <c r="S1256" s="11">
        <v>4.7627272519760809E-2</v>
      </c>
      <c r="T1256" s="18">
        <v>4.4793849954064754E-2</v>
      </c>
      <c r="U1256" s="11">
        <v>5.9214583750383999E-2</v>
      </c>
      <c r="V1256" s="11">
        <v>6.403312008741234E-2</v>
      </c>
      <c r="W1256" s="11">
        <v>5.6013851263953696E-2</v>
      </c>
      <c r="X1256" s="21"/>
    </row>
    <row r="1257" spans="2:24" x14ac:dyDescent="0.25">
      <c r="B1257" s="5" t="s">
        <v>6161</v>
      </c>
      <c r="C1257" s="5" t="s">
        <v>6162</v>
      </c>
      <c r="D1257" s="5" t="s">
        <v>1468</v>
      </c>
      <c r="E1257" s="5" t="s">
        <v>10963</v>
      </c>
      <c r="F1257" s="6" t="s">
        <v>6163</v>
      </c>
      <c r="G1257" s="6" t="s">
        <v>6899</v>
      </c>
      <c r="H1257" s="6">
        <v>0</v>
      </c>
      <c r="I1257" s="6">
        <v>0</v>
      </c>
      <c r="J1257" s="6">
        <v>0</v>
      </c>
      <c r="L1257" s="6" t="s">
        <v>8499</v>
      </c>
      <c r="M1257" s="7">
        <v>1.0203208212075747</v>
      </c>
      <c r="N1257" s="11">
        <v>0.97175961538461497</v>
      </c>
      <c r="P1257" s="18">
        <v>2.7693392869533573E-3</v>
      </c>
      <c r="Q1257" s="11">
        <v>2.7663365580118081E-3</v>
      </c>
      <c r="R1257" s="11">
        <v>4.721935351382333E-3</v>
      </c>
      <c r="S1257" s="11">
        <v>3.4192037321158328E-3</v>
      </c>
      <c r="T1257" s="18">
        <v>3.5529949702561054E-3</v>
      </c>
      <c r="U1257" s="11">
        <v>4.1522621024816311E-3</v>
      </c>
      <c r="V1257" s="11">
        <v>4.5159305095847984E-3</v>
      </c>
      <c r="W1257" s="11">
        <v>4.0737291941075121E-3</v>
      </c>
      <c r="X1257" s="21"/>
    </row>
    <row r="1258" spans="2:24" x14ac:dyDescent="0.25">
      <c r="B1258" s="5" t="s">
        <v>5486</v>
      </c>
      <c r="C1258" s="5" t="s">
        <v>5487</v>
      </c>
      <c r="D1258" s="5" t="s">
        <v>1245</v>
      </c>
      <c r="E1258" s="5" t="s">
        <v>10619</v>
      </c>
      <c r="F1258" s="6" t="s">
        <v>5488</v>
      </c>
      <c r="G1258" s="6" t="s">
        <v>7939</v>
      </c>
      <c r="H1258" s="6" t="s">
        <v>8288</v>
      </c>
      <c r="J1258" s="6" t="s">
        <v>8305</v>
      </c>
      <c r="K1258" s="6" t="s">
        <v>9093</v>
      </c>
      <c r="L1258" s="6" t="s">
        <v>10618</v>
      </c>
      <c r="M1258" s="7">
        <v>1.020618080714595</v>
      </c>
      <c r="N1258" s="11">
        <v>0.97037831325301205</v>
      </c>
      <c r="P1258" s="18">
        <v>2.8504903754907822E-2</v>
      </c>
      <c r="Q1258" s="11">
        <v>4.0793095906552862E-2</v>
      </c>
      <c r="R1258" s="11">
        <v>3.3374277448656613E-2</v>
      </c>
      <c r="S1258" s="11">
        <v>3.4224092370039101E-2</v>
      </c>
      <c r="T1258" s="18">
        <v>4.4405671808581321E-2</v>
      </c>
      <c r="U1258" s="11">
        <v>4.2647046350910982E-2</v>
      </c>
      <c r="V1258" s="11">
        <v>3.7774210420268933E-2</v>
      </c>
      <c r="W1258" s="11">
        <v>4.1608976193253745E-2</v>
      </c>
      <c r="X1258" s="21"/>
    </row>
    <row r="1259" spans="2:24" x14ac:dyDescent="0.25">
      <c r="B1259" s="5" t="s">
        <v>5315</v>
      </c>
      <c r="C1259" s="5" t="s">
        <v>5316</v>
      </c>
      <c r="D1259" s="5" t="s">
        <v>1188</v>
      </c>
      <c r="E1259" s="5" t="s">
        <v>10530</v>
      </c>
      <c r="F1259" s="6" t="s">
        <v>5317</v>
      </c>
      <c r="G1259" s="6" t="s">
        <v>7466</v>
      </c>
      <c r="H1259" s="6">
        <v>0</v>
      </c>
      <c r="I1259" s="6">
        <v>0</v>
      </c>
      <c r="J1259" s="6">
        <v>0</v>
      </c>
      <c r="L1259" s="6" t="s">
        <v>10529</v>
      </c>
      <c r="M1259" s="7">
        <v>1.0209910142261305</v>
      </c>
      <c r="N1259" s="11">
        <v>0.98125044404973405</v>
      </c>
      <c r="P1259" s="18">
        <v>4.8455298785797128E-3</v>
      </c>
      <c r="Q1259" s="11">
        <v>7.1292356323971763E-4</v>
      </c>
      <c r="R1259" s="11">
        <v>2.7220827249266797E-3</v>
      </c>
      <c r="S1259" s="11">
        <v>2.7601787222487034E-3</v>
      </c>
      <c r="T1259" s="18">
        <v>2.5829116001177903E-3</v>
      </c>
      <c r="U1259" s="11">
        <v>2.5031419997397718E-3</v>
      </c>
      <c r="V1259" s="11">
        <v>2.6839464890037208E-3</v>
      </c>
      <c r="W1259" s="11">
        <v>2.5900000296204275E-3</v>
      </c>
      <c r="X1259" s="21"/>
    </row>
    <row r="1260" spans="2:24" x14ac:dyDescent="0.25">
      <c r="B1260" s="5" t="s">
        <v>6635</v>
      </c>
      <c r="C1260" s="5" t="s">
        <v>6636</v>
      </c>
      <c r="D1260" s="5" t="s">
        <v>1625</v>
      </c>
      <c r="E1260" s="5" t="s">
        <v>11221</v>
      </c>
      <c r="F1260" s="6" t="s">
        <v>6637</v>
      </c>
      <c r="G1260" s="6" t="s">
        <v>7045</v>
      </c>
      <c r="H1260" s="6" t="s">
        <v>8288</v>
      </c>
      <c r="I1260" s="6" t="s">
        <v>8350</v>
      </c>
      <c r="J1260" s="6" t="s">
        <v>8308</v>
      </c>
      <c r="K1260" s="6" t="s">
        <v>11220</v>
      </c>
      <c r="L1260" s="6" t="s">
        <v>8812</v>
      </c>
      <c r="M1260" s="7">
        <v>1.0219264212375774</v>
      </c>
      <c r="N1260" s="11">
        <v>0.97059831121833495</v>
      </c>
      <c r="P1260" s="18">
        <v>1.375416802413334E-2</v>
      </c>
      <c r="Q1260" s="11">
        <v>1.9684823083699354E-2</v>
      </c>
      <c r="R1260" s="11">
        <v>2.399918390527269E-2</v>
      </c>
      <c r="S1260" s="11">
        <v>1.9146058337701794E-2</v>
      </c>
      <c r="T1260" s="18">
        <v>2.3372672482099885E-2</v>
      </c>
      <c r="U1260" s="11">
        <v>2.168615934056781E-2</v>
      </c>
      <c r="V1260" s="11">
        <v>2.3721748358429443E-2</v>
      </c>
      <c r="W1260" s="11">
        <v>2.2926860060365709E-2</v>
      </c>
      <c r="X1260" s="21"/>
    </row>
    <row r="1261" spans="2:24" x14ac:dyDescent="0.25">
      <c r="B1261" s="5" t="s">
        <v>4726</v>
      </c>
      <c r="C1261" s="5" t="s">
        <v>4727</v>
      </c>
      <c r="D1261" s="5" t="s">
        <v>992</v>
      </c>
      <c r="E1261" s="5" t="s">
        <v>10214</v>
      </c>
      <c r="F1261" s="6" t="s">
        <v>4728</v>
      </c>
      <c r="G1261" s="6" t="s">
        <v>7745</v>
      </c>
      <c r="H1261" s="6">
        <v>0</v>
      </c>
      <c r="I1261" s="6">
        <v>0</v>
      </c>
      <c r="J1261" s="6">
        <v>0</v>
      </c>
      <c r="L1261" s="6" t="s">
        <v>10213</v>
      </c>
      <c r="M1261" s="7">
        <v>1.0229758338931134</v>
      </c>
      <c r="N1261" s="11">
        <v>0.98557683215129999</v>
      </c>
      <c r="P1261" s="18">
        <v>7.687044059918823E-3</v>
      </c>
      <c r="Q1261" s="11">
        <v>8.1072459102393636E-4</v>
      </c>
      <c r="R1261" s="11">
        <v>4.2911829500025906E-3</v>
      </c>
      <c r="S1261" s="11">
        <v>4.2629838669817829E-3</v>
      </c>
      <c r="T1261" s="18">
        <v>5.423457093118535E-3</v>
      </c>
      <c r="U1261" s="11">
        <v>5.7107278533828458E-3</v>
      </c>
      <c r="V1261" s="11">
        <v>1.6027066718420982E-3</v>
      </c>
      <c r="W1261" s="11">
        <v>4.2456305394478261E-3</v>
      </c>
      <c r="X1261" s="21"/>
    </row>
    <row r="1262" spans="2:24" x14ac:dyDescent="0.25">
      <c r="B1262" s="5" t="s">
        <v>2819</v>
      </c>
      <c r="C1262" s="5" t="s">
        <v>2820</v>
      </c>
      <c r="D1262" s="5" t="s">
        <v>361</v>
      </c>
      <c r="E1262" s="5" t="s">
        <v>9105</v>
      </c>
      <c r="F1262" s="6" t="s">
        <v>2821</v>
      </c>
      <c r="G1262" s="6" t="s">
        <v>7196</v>
      </c>
      <c r="H1262" s="6" t="s">
        <v>8294</v>
      </c>
      <c r="L1262" s="6" t="s">
        <v>9104</v>
      </c>
      <c r="M1262" s="7">
        <v>1.0244429397025854</v>
      </c>
      <c r="N1262" s="11">
        <v>0.95202433090024297</v>
      </c>
      <c r="P1262" s="18">
        <v>2.721865092508351E-2</v>
      </c>
      <c r="Q1262" s="11">
        <v>2.7467401502735331E-2</v>
      </c>
      <c r="R1262" s="11">
        <v>2.666009709961361E-2</v>
      </c>
      <c r="S1262" s="11">
        <v>2.7115383175810817E-2</v>
      </c>
      <c r="T1262" s="18">
        <v>3.0551842583282314E-2</v>
      </c>
      <c r="U1262" s="11">
        <v>3.5544374793958736E-2</v>
      </c>
      <c r="V1262" s="11">
        <v>3.4214717407899983E-2</v>
      </c>
      <c r="W1262" s="11">
        <v>3.3436978261713678E-2</v>
      </c>
      <c r="X1262" s="21"/>
    </row>
    <row r="1263" spans="2:24" x14ac:dyDescent="0.25">
      <c r="B1263" s="5" t="s">
        <v>5942</v>
      </c>
      <c r="C1263" s="5" t="s">
        <v>5943</v>
      </c>
      <c r="D1263" s="5" t="s">
        <v>1396</v>
      </c>
      <c r="E1263" s="5" t="s">
        <v>10855</v>
      </c>
      <c r="F1263" s="6" t="s">
        <v>5944</v>
      </c>
      <c r="G1263" s="6" t="s">
        <v>8056</v>
      </c>
      <c r="H1263" s="6">
        <v>0</v>
      </c>
      <c r="I1263" s="6">
        <v>0</v>
      </c>
      <c r="J1263" s="6">
        <v>0</v>
      </c>
      <c r="M1263" s="7">
        <v>1.0250476269103466</v>
      </c>
      <c r="N1263" s="11">
        <v>0.97658099222952799</v>
      </c>
      <c r="P1263" s="18">
        <v>5.5712950942222953E-3</v>
      </c>
      <c r="Q1263" s="11">
        <v>6.1136230594552267E-3</v>
      </c>
      <c r="R1263" s="11">
        <v>1.8321520096553597E-3</v>
      </c>
      <c r="S1263" s="11">
        <v>4.5056900544442934E-3</v>
      </c>
      <c r="T1263" s="18">
        <v>4.7976122526273753E-3</v>
      </c>
      <c r="U1263" s="11">
        <v>4.8940486052833848E-3</v>
      </c>
      <c r="V1263" s="11">
        <v>4.9632812275990437E-3</v>
      </c>
      <c r="W1263" s="11">
        <v>4.8849806951699352E-3</v>
      </c>
      <c r="X1263" s="21"/>
    </row>
    <row r="1264" spans="2:24" x14ac:dyDescent="0.25">
      <c r="B1264" s="5" t="s">
        <v>4251</v>
      </c>
      <c r="C1264" s="5" t="s">
        <v>4252</v>
      </c>
      <c r="D1264" s="5" t="s">
        <v>833</v>
      </c>
      <c r="E1264" s="5" t="s">
        <v>9950</v>
      </c>
      <c r="F1264" s="6" t="s">
        <v>4253</v>
      </c>
      <c r="G1264" s="6" t="s">
        <v>7611</v>
      </c>
      <c r="H1264" s="6">
        <v>0</v>
      </c>
      <c r="I1264" s="6">
        <v>0</v>
      </c>
      <c r="J1264" s="6">
        <v>0</v>
      </c>
      <c r="L1264" s="6" t="s">
        <v>9949</v>
      </c>
      <c r="M1264" s="7">
        <v>1.0251470121906914</v>
      </c>
      <c r="N1264" s="11">
        <v>0.97804651162790701</v>
      </c>
      <c r="P1264" s="18">
        <v>6.6644111639238709E-4</v>
      </c>
      <c r="Q1264" s="11">
        <v>9.8787758793868088E-4</v>
      </c>
      <c r="R1264" s="11">
        <v>3.7808847772295728E-4</v>
      </c>
      <c r="S1264" s="11">
        <v>6.7746906068467515E-4</v>
      </c>
      <c r="T1264" s="18">
        <v>7.8859318376322922E-4</v>
      </c>
      <c r="U1264" s="11">
        <v>1.3950965917565463E-3</v>
      </c>
      <c r="V1264" s="11">
        <v>4.2264280223457135E-4</v>
      </c>
      <c r="W1264" s="11">
        <v>8.6877752591811564E-4</v>
      </c>
      <c r="X1264" s="21"/>
    </row>
    <row r="1265" spans="2:24" x14ac:dyDescent="0.25">
      <c r="B1265" s="5" t="s">
        <v>6521</v>
      </c>
      <c r="C1265" s="5" t="s">
        <v>6522</v>
      </c>
      <c r="D1265" s="5" t="s">
        <v>1587</v>
      </c>
      <c r="E1265" s="5" t="s">
        <v>11157</v>
      </c>
      <c r="F1265" s="6" t="s">
        <v>6523</v>
      </c>
      <c r="G1265" s="6" t="s">
        <v>8204</v>
      </c>
      <c r="H1265" s="6">
        <v>0</v>
      </c>
      <c r="I1265" s="6">
        <v>0</v>
      </c>
      <c r="J1265" s="6">
        <v>0</v>
      </c>
      <c r="K1265" s="6" t="s">
        <v>9242</v>
      </c>
      <c r="L1265" s="6" t="s">
        <v>11156</v>
      </c>
      <c r="M1265" s="7">
        <v>1.0258746250951993</v>
      </c>
      <c r="N1265" s="11">
        <v>0.96760168980084504</v>
      </c>
      <c r="P1265" s="18">
        <v>1.4618849198971877E-2</v>
      </c>
      <c r="Q1265" s="11">
        <v>5.5946299632967525E-3</v>
      </c>
      <c r="R1265" s="11">
        <v>1.1369321968224936E-2</v>
      </c>
      <c r="S1265" s="11">
        <v>1.0527600376831189E-2</v>
      </c>
      <c r="T1265" s="18">
        <v>1.1345369339856829E-2</v>
      </c>
      <c r="U1265" s="11">
        <v>1.3304049511756658E-2</v>
      </c>
      <c r="V1265" s="11">
        <v>1.1532227602742662E-2</v>
      </c>
      <c r="W1265" s="11">
        <v>1.2060548818118716E-2</v>
      </c>
      <c r="X1265" s="21"/>
    </row>
    <row r="1266" spans="2:24" x14ac:dyDescent="0.25">
      <c r="B1266" s="5" t="s">
        <v>4392</v>
      </c>
      <c r="C1266" s="5" t="s">
        <v>4393</v>
      </c>
      <c r="D1266" s="5" t="s">
        <v>880</v>
      </c>
      <c r="E1266" s="5" t="s">
        <v>10024</v>
      </c>
      <c r="F1266" s="6" t="s">
        <v>4394</v>
      </c>
      <c r="G1266" s="6" t="s">
        <v>7651</v>
      </c>
      <c r="H1266" s="6" t="s">
        <v>8288</v>
      </c>
      <c r="J1266" s="6" t="s">
        <v>8308</v>
      </c>
      <c r="K1266" s="6" t="s">
        <v>8525</v>
      </c>
      <c r="L1266" s="6" t="s">
        <v>8499</v>
      </c>
      <c r="M1266" s="7">
        <v>1.0259279735537921</v>
      </c>
      <c r="N1266" s="11">
        <v>0.960409448818898</v>
      </c>
      <c r="P1266" s="18">
        <v>3.789612131844157E-2</v>
      </c>
      <c r="Q1266" s="11">
        <v>5.5192608325697848E-2</v>
      </c>
      <c r="R1266" s="11">
        <v>4.4740664013781448E-2</v>
      </c>
      <c r="S1266" s="11">
        <v>4.5943131219306953E-2</v>
      </c>
      <c r="T1266" s="18">
        <v>5.460238713195361E-2</v>
      </c>
      <c r="U1266" s="11">
        <v>5.5934014999220627E-2</v>
      </c>
      <c r="V1266" s="11">
        <v>5.7365830578928766E-2</v>
      </c>
      <c r="W1266" s="11">
        <v>5.5967410903367674E-2</v>
      </c>
      <c r="X1266" s="21"/>
    </row>
    <row r="1267" spans="2:24" x14ac:dyDescent="0.25">
      <c r="B1267" s="5" t="s">
        <v>5609</v>
      </c>
      <c r="C1267" s="5" t="s">
        <v>5610</v>
      </c>
      <c r="D1267" s="5" t="s">
        <v>1286</v>
      </c>
      <c r="E1267" s="5" t="s">
        <v>10678</v>
      </c>
      <c r="F1267" s="6" t="s">
        <v>5611</v>
      </c>
      <c r="G1267" s="6" t="s">
        <v>7966</v>
      </c>
      <c r="H1267" s="6" t="s">
        <v>8296</v>
      </c>
      <c r="I1267" s="6" t="s">
        <v>8397</v>
      </c>
      <c r="L1267" s="6" t="s">
        <v>10677</v>
      </c>
      <c r="M1267" s="7">
        <v>1.0273694310843837</v>
      </c>
      <c r="N1267" s="11">
        <v>0.95766120218579198</v>
      </c>
      <c r="P1267" s="18">
        <v>5.791583346251003E-2</v>
      </c>
      <c r="Q1267" s="11">
        <v>2.8642803114113321E-2</v>
      </c>
      <c r="R1267" s="11">
        <v>4.7592501623088868E-2</v>
      </c>
      <c r="S1267" s="11">
        <v>4.4717046066570738E-2</v>
      </c>
      <c r="T1267" s="18">
        <v>5.7094099143984008E-2</v>
      </c>
      <c r="U1267" s="11">
        <v>5.6284727657569006E-2</v>
      </c>
      <c r="V1267" s="11">
        <v>4.6191880685109973E-2</v>
      </c>
      <c r="W1267" s="11">
        <v>5.3190235828887655E-2</v>
      </c>
      <c r="X1267" s="21"/>
    </row>
    <row r="1268" spans="2:24" x14ac:dyDescent="0.25">
      <c r="B1268" s="5" t="s">
        <v>3119</v>
      </c>
      <c r="C1268" s="5" t="s">
        <v>3120</v>
      </c>
      <c r="D1268" s="5" t="s">
        <v>461</v>
      </c>
      <c r="E1268" s="5" t="s">
        <v>9289</v>
      </c>
      <c r="F1268" s="6" t="s">
        <v>3121</v>
      </c>
      <c r="G1268" s="6" t="s">
        <v>7287</v>
      </c>
      <c r="H1268" s="6">
        <v>0</v>
      </c>
      <c r="I1268" s="6">
        <v>0</v>
      </c>
      <c r="J1268" s="6">
        <v>0</v>
      </c>
      <c r="L1268" s="6" t="s">
        <v>8970</v>
      </c>
      <c r="M1268" s="7">
        <v>1.0273780334193041</v>
      </c>
      <c r="N1268" s="11">
        <v>0.94880587875076605</v>
      </c>
      <c r="P1268" s="18">
        <v>1.8460001834067041E-2</v>
      </c>
      <c r="Q1268" s="11">
        <v>2.0765484996881665E-2</v>
      </c>
      <c r="R1268" s="11">
        <v>2.2363859227848545E-2</v>
      </c>
      <c r="S1268" s="11">
        <v>2.0529782019599083E-2</v>
      </c>
      <c r="T1268" s="18">
        <v>2.4196133497976946E-2</v>
      </c>
      <c r="U1268" s="11">
        <v>2.5989851540324543E-2</v>
      </c>
      <c r="V1268" s="11">
        <v>2.5631611137916805E-2</v>
      </c>
      <c r="W1268" s="11">
        <v>2.527253205873943E-2</v>
      </c>
      <c r="X1268" s="21"/>
    </row>
    <row r="1269" spans="2:24" x14ac:dyDescent="0.25">
      <c r="B1269" s="5" t="s">
        <v>6200</v>
      </c>
      <c r="C1269" s="5" t="s">
        <v>6201</v>
      </c>
      <c r="D1269" s="5" t="s">
        <v>1481</v>
      </c>
      <c r="E1269" s="5" t="s">
        <v>10980</v>
      </c>
      <c r="F1269" s="6" t="s">
        <v>6202</v>
      </c>
      <c r="G1269" s="6" t="s">
        <v>7953</v>
      </c>
      <c r="H1269" s="6" t="s">
        <v>8288</v>
      </c>
      <c r="I1269" s="6" t="s">
        <v>8336</v>
      </c>
      <c r="J1269" s="6" t="s">
        <v>8308</v>
      </c>
      <c r="L1269" s="6" t="s">
        <v>9201</v>
      </c>
      <c r="M1269" s="7">
        <v>1.0277855949663735</v>
      </c>
      <c r="N1269" s="11">
        <v>0.93293811881188105</v>
      </c>
      <c r="P1269" s="18">
        <v>9.6869701215791196E-3</v>
      </c>
      <c r="Q1269" s="11">
        <v>8.1537875261728388E-3</v>
      </c>
      <c r="R1269" s="11">
        <v>8.9271642142750712E-3</v>
      </c>
      <c r="S1269" s="11">
        <v>8.9226406206756766E-3</v>
      </c>
      <c r="T1269" s="18">
        <v>1.1055706535990606E-2</v>
      </c>
      <c r="U1269" s="11">
        <v>1.0740588869406891E-2</v>
      </c>
      <c r="V1269" s="11">
        <v>1.1178052579152855E-2</v>
      </c>
      <c r="W1269" s="11">
        <v>1.0991449328183451E-2</v>
      </c>
      <c r="X1269" s="21"/>
    </row>
    <row r="1270" spans="2:24" x14ac:dyDescent="0.25">
      <c r="B1270" s="5" t="s">
        <v>5822</v>
      </c>
      <c r="C1270" s="5" t="s">
        <v>5823</v>
      </c>
      <c r="D1270" s="5" t="s">
        <v>1357</v>
      </c>
      <c r="E1270" s="5" t="s">
        <v>10790</v>
      </c>
      <c r="F1270" s="6" t="s">
        <v>5824</v>
      </c>
      <c r="G1270" s="6" t="s">
        <v>8028</v>
      </c>
      <c r="H1270" s="6">
        <v>0</v>
      </c>
      <c r="I1270" s="6">
        <v>0</v>
      </c>
      <c r="J1270" s="6">
        <v>0</v>
      </c>
      <c r="K1270" s="6" t="s">
        <v>8429</v>
      </c>
      <c r="M1270" s="7">
        <v>1.0280397234601391</v>
      </c>
      <c r="N1270" s="11">
        <v>0.95233861144945198</v>
      </c>
      <c r="P1270" s="18">
        <v>5.2461730747897619E-3</v>
      </c>
      <c r="Q1270" s="11">
        <v>6.5855332988186792E-3</v>
      </c>
      <c r="R1270" s="11">
        <v>5.1670178812318196E-3</v>
      </c>
      <c r="S1270" s="11">
        <v>5.6662414182800866E-3</v>
      </c>
      <c r="T1270" s="18">
        <v>6.7187797290312705E-3</v>
      </c>
      <c r="U1270" s="11">
        <v>6.8781048113138541E-3</v>
      </c>
      <c r="V1270" s="11">
        <v>7.2771163287485164E-3</v>
      </c>
      <c r="W1270" s="11">
        <v>6.95800028969788E-3</v>
      </c>
      <c r="X1270" s="21"/>
    </row>
    <row r="1271" spans="2:24" x14ac:dyDescent="0.25">
      <c r="B1271" s="5" t="s">
        <v>4047</v>
      </c>
      <c r="C1271" s="5" t="s">
        <v>4048</v>
      </c>
      <c r="D1271" s="5" t="s">
        <v>765</v>
      </c>
      <c r="E1271" s="5" t="s">
        <v>9834</v>
      </c>
      <c r="F1271" s="6" t="s">
        <v>4049</v>
      </c>
      <c r="G1271" s="6" t="s">
        <v>7553</v>
      </c>
      <c r="H1271" s="6" t="s">
        <v>8293</v>
      </c>
      <c r="K1271" s="6" t="s">
        <v>8461</v>
      </c>
      <c r="L1271" s="6" t="s">
        <v>8825</v>
      </c>
      <c r="M1271" s="7">
        <v>1.029384342304335</v>
      </c>
      <c r="N1271" s="11">
        <v>0.93413035381750498</v>
      </c>
      <c r="P1271" s="18">
        <v>5.2588948502771175E-2</v>
      </c>
      <c r="Q1271" s="11">
        <v>4.306436392186283E-2</v>
      </c>
      <c r="R1271" s="11">
        <v>5.5204892226655318E-2</v>
      </c>
      <c r="S1271" s="11">
        <v>5.0286068217096441E-2</v>
      </c>
      <c r="T1271" s="18">
        <v>6.7657669339275903E-2</v>
      </c>
      <c r="U1271" s="11">
        <v>5.7856351485206563E-2</v>
      </c>
      <c r="V1271" s="11">
        <v>6.0404713078344288E-2</v>
      </c>
      <c r="W1271" s="11">
        <v>6.1972911300942256E-2</v>
      </c>
      <c r="X1271" s="21"/>
    </row>
    <row r="1272" spans="2:24" x14ac:dyDescent="0.25">
      <c r="B1272" s="5" t="s">
        <v>4278</v>
      </c>
      <c r="C1272" s="5" t="s">
        <v>4279</v>
      </c>
      <c r="D1272" s="5" t="s">
        <v>842</v>
      </c>
      <c r="E1272" s="5" t="s">
        <v>9965</v>
      </c>
      <c r="F1272" s="6" t="s">
        <v>4280</v>
      </c>
      <c r="G1272" s="6" t="s">
        <v>7619</v>
      </c>
      <c r="H1272" s="6">
        <v>0</v>
      </c>
      <c r="I1272" s="6">
        <v>0</v>
      </c>
      <c r="J1272" s="6">
        <v>0</v>
      </c>
      <c r="L1272" s="6" t="s">
        <v>9964</v>
      </c>
      <c r="M1272" s="7">
        <v>1.0302320917000651</v>
      </c>
      <c r="N1272" s="11">
        <v>0.97688516746411502</v>
      </c>
      <c r="P1272" s="18">
        <v>9.3695643997501743E-3</v>
      </c>
      <c r="Q1272" s="11">
        <v>1.4415259902863275E-3</v>
      </c>
      <c r="R1272" s="11">
        <v>8.3550499288359351E-3</v>
      </c>
      <c r="S1272" s="11">
        <v>6.388713439624146E-3</v>
      </c>
      <c r="T1272" s="18">
        <v>5.8348914079305149E-3</v>
      </c>
      <c r="U1272" s="11">
        <v>5.4719220315367001E-3</v>
      </c>
      <c r="V1272" s="11">
        <v>6.700986248287551E-3</v>
      </c>
      <c r="W1272" s="11">
        <v>6.0025998959182562E-3</v>
      </c>
      <c r="X1272" s="21"/>
    </row>
    <row r="1273" spans="2:24" x14ac:dyDescent="0.25">
      <c r="B1273" s="5" t="s">
        <v>3993</v>
      </c>
      <c r="C1273" s="5" t="s">
        <v>3994</v>
      </c>
      <c r="D1273" s="5" t="s">
        <v>747</v>
      </c>
      <c r="E1273" s="5" t="s">
        <v>9804</v>
      </c>
      <c r="F1273" s="6" t="s">
        <v>3995</v>
      </c>
      <c r="G1273" s="6" t="s">
        <v>7538</v>
      </c>
      <c r="H1273" s="6">
        <v>0</v>
      </c>
      <c r="I1273" s="6">
        <v>0</v>
      </c>
      <c r="J1273" s="6">
        <v>0</v>
      </c>
      <c r="K1273" s="6" t="s">
        <v>8451</v>
      </c>
      <c r="L1273" s="6" t="s">
        <v>8598</v>
      </c>
      <c r="M1273" s="7">
        <v>1.031438659202115</v>
      </c>
      <c r="N1273" s="11">
        <v>0.97090054249547897</v>
      </c>
      <c r="P1273" s="18">
        <v>2.5466706706344486E-3</v>
      </c>
      <c r="Q1273" s="11">
        <v>6.0022244846774575E-3</v>
      </c>
      <c r="R1273" s="11">
        <v>1.9896558064373179E-3</v>
      </c>
      <c r="S1273" s="11">
        <v>3.5128503205830749E-3</v>
      </c>
      <c r="T1273" s="18">
        <v>3.7448455935957122E-3</v>
      </c>
      <c r="U1273" s="11">
        <v>3.9651023391702161E-3</v>
      </c>
      <c r="V1273" s="11">
        <v>3.8969188126449228E-3</v>
      </c>
      <c r="W1273" s="11">
        <v>3.8689555818036173E-3</v>
      </c>
      <c r="X1273" s="21"/>
    </row>
    <row r="1274" spans="2:24" x14ac:dyDescent="0.25">
      <c r="B1274" s="5" t="s">
        <v>3611</v>
      </c>
      <c r="C1274" s="5" t="s">
        <v>3612</v>
      </c>
      <c r="D1274" s="5" t="s">
        <v>623</v>
      </c>
      <c r="E1274" s="5" t="s">
        <v>9583</v>
      </c>
      <c r="F1274" s="6" t="s">
        <v>3613</v>
      </c>
      <c r="G1274" s="6" t="s">
        <v>7432</v>
      </c>
      <c r="H1274" s="6">
        <v>0</v>
      </c>
      <c r="I1274" s="6">
        <v>0</v>
      </c>
      <c r="J1274" s="6">
        <v>0</v>
      </c>
      <c r="K1274" s="6" t="s">
        <v>9410</v>
      </c>
      <c r="L1274" s="6" t="s">
        <v>9582</v>
      </c>
      <c r="M1274" s="7">
        <v>1.0318942147134478</v>
      </c>
      <c r="N1274" s="11">
        <v>0.94837698898408795</v>
      </c>
      <c r="P1274" s="18">
        <v>3.9125544850285706E-3</v>
      </c>
      <c r="Q1274" s="11">
        <v>4.6818078149526909E-3</v>
      </c>
      <c r="R1274" s="11">
        <v>6.0445599567655172E-3</v>
      </c>
      <c r="S1274" s="11">
        <v>4.8796407522489265E-3</v>
      </c>
      <c r="T1274" s="18">
        <v>5.3611952288018169E-3</v>
      </c>
      <c r="U1274" s="11">
        <v>5.8240249629691329E-3</v>
      </c>
      <c r="V1274" s="11">
        <v>6.7557798316625148E-3</v>
      </c>
      <c r="W1274" s="11">
        <v>5.9803333411444877E-3</v>
      </c>
      <c r="X1274" s="21"/>
    </row>
    <row r="1275" spans="2:24" x14ac:dyDescent="0.25">
      <c r="B1275" s="5" t="s">
        <v>5585</v>
      </c>
      <c r="C1275" s="5" t="s">
        <v>5586</v>
      </c>
      <c r="D1275" s="5" t="s">
        <v>1278</v>
      </c>
      <c r="E1275" s="5" t="s">
        <v>10669</v>
      </c>
      <c r="F1275" s="6" t="s">
        <v>5587</v>
      </c>
      <c r="G1275" s="6" t="s">
        <v>7961</v>
      </c>
      <c r="H1275" s="6">
        <v>0</v>
      </c>
      <c r="I1275" s="6">
        <v>0</v>
      </c>
      <c r="J1275" s="6">
        <v>0</v>
      </c>
      <c r="L1275" s="6" t="s">
        <v>10668</v>
      </c>
      <c r="M1275" s="7">
        <v>1.0326416339408087</v>
      </c>
      <c r="N1275" s="11">
        <v>0.93375434243176203</v>
      </c>
      <c r="P1275" s="18">
        <v>1.0135768499663902E-2</v>
      </c>
      <c r="Q1275" s="11">
        <v>1.0376575135389811E-2</v>
      </c>
      <c r="R1275" s="11">
        <v>1.0891645650022319E-2</v>
      </c>
      <c r="S1275" s="11">
        <v>1.0467996428358677E-2</v>
      </c>
      <c r="T1275" s="18">
        <v>1.3107834006051452E-2</v>
      </c>
      <c r="U1275" s="11">
        <v>1.3798880014038709E-2</v>
      </c>
      <c r="V1275" s="11">
        <v>1.2091866433625906E-2</v>
      </c>
      <c r="W1275" s="11">
        <v>1.2999526817905357E-2</v>
      </c>
      <c r="X1275" s="21"/>
    </row>
    <row r="1276" spans="2:24" x14ac:dyDescent="0.25">
      <c r="B1276" s="5" t="s">
        <v>6092</v>
      </c>
      <c r="C1276" s="5" t="s">
        <v>6093</v>
      </c>
      <c r="D1276" s="5" t="s">
        <v>1445</v>
      </c>
      <c r="E1276" s="5" t="s">
        <v>10932</v>
      </c>
      <c r="F1276" s="6" t="s">
        <v>6094</v>
      </c>
      <c r="G1276" s="6" t="s">
        <v>8095</v>
      </c>
      <c r="H1276" s="6" t="s">
        <v>8294</v>
      </c>
      <c r="L1276" s="6" t="s">
        <v>10931</v>
      </c>
      <c r="M1276" s="7">
        <v>1.039753822707832</v>
      </c>
      <c r="N1276" s="11">
        <v>0.92783810709838099</v>
      </c>
      <c r="P1276" s="18">
        <v>1.2905423420737644E-2</v>
      </c>
      <c r="Q1276" s="11">
        <v>1.6089531832425549E-2</v>
      </c>
      <c r="R1276" s="11">
        <v>1.7217956752566391E-2</v>
      </c>
      <c r="S1276" s="11">
        <v>1.5404304001909862E-2</v>
      </c>
      <c r="T1276" s="18">
        <v>1.8836113300181444E-2</v>
      </c>
      <c r="U1276" s="11">
        <v>1.9185191597943938E-2</v>
      </c>
      <c r="V1276" s="11">
        <v>1.928192307868723E-2</v>
      </c>
      <c r="W1276" s="11">
        <v>1.9101075992270872E-2</v>
      </c>
      <c r="X1276" s="21"/>
    </row>
    <row r="1277" spans="2:24" x14ac:dyDescent="0.25">
      <c r="B1277" s="5" t="s">
        <v>5513</v>
      </c>
      <c r="C1277" s="5" t="s">
        <v>5514</v>
      </c>
      <c r="D1277" s="5" t="s">
        <v>1254</v>
      </c>
      <c r="E1277" s="5" t="s">
        <v>10631</v>
      </c>
      <c r="F1277" s="6" t="s">
        <v>5515</v>
      </c>
      <c r="G1277" s="6" t="s">
        <v>7945</v>
      </c>
      <c r="H1277" s="6" t="s">
        <v>8289</v>
      </c>
      <c r="I1277" s="6" t="s">
        <v>8395</v>
      </c>
      <c r="J1277" s="6" t="s">
        <v>8297</v>
      </c>
      <c r="L1277" s="6" t="s">
        <v>10630</v>
      </c>
      <c r="M1277" s="7">
        <v>1.0401044126544161</v>
      </c>
      <c r="N1277" s="11">
        <v>0.92509068167604802</v>
      </c>
      <c r="P1277" s="18">
        <v>6.1960839816663664E-2</v>
      </c>
      <c r="Q1277" s="11">
        <v>3.8681173666870697E-2</v>
      </c>
      <c r="R1277" s="11">
        <v>5.5346925231730328E-2</v>
      </c>
      <c r="S1277" s="11">
        <v>5.1996312905088223E-2</v>
      </c>
      <c r="T1277" s="18">
        <v>5.9321724084086411E-2</v>
      </c>
      <c r="U1277" s="11">
        <v>6.076928826688107E-2</v>
      </c>
      <c r="V1277" s="11">
        <v>7.1789764642619006E-2</v>
      </c>
      <c r="W1277" s="11">
        <v>6.396025899786216E-2</v>
      </c>
      <c r="X1277" s="21"/>
    </row>
    <row r="1278" spans="2:24" x14ac:dyDescent="0.25">
      <c r="B1278" s="5" t="s">
        <v>3182</v>
      </c>
      <c r="C1278" s="5" t="s">
        <v>3183</v>
      </c>
      <c r="D1278" s="5" t="s">
        <v>482</v>
      </c>
      <c r="E1278" s="5" t="s">
        <v>9327</v>
      </c>
      <c r="F1278" s="6" t="s">
        <v>3184</v>
      </c>
      <c r="G1278" s="6" t="s">
        <v>7307</v>
      </c>
      <c r="H1278" s="6" t="s">
        <v>8294</v>
      </c>
      <c r="L1278" s="6" t="s">
        <v>8427</v>
      </c>
      <c r="M1278" s="7">
        <v>1.0405803041196899</v>
      </c>
      <c r="N1278" s="11">
        <v>0.95773268529769096</v>
      </c>
      <c r="P1278" s="18">
        <v>1.9778868857283385E-2</v>
      </c>
      <c r="Q1278" s="11">
        <v>5.5039710728202245E-3</v>
      </c>
      <c r="R1278" s="11">
        <v>2.0383564988606825E-2</v>
      </c>
      <c r="S1278" s="11">
        <v>1.5222134972903478E-2</v>
      </c>
      <c r="T1278" s="18">
        <v>1.6588388616942031E-2</v>
      </c>
      <c r="U1278" s="11">
        <v>1.6988819622547682E-2</v>
      </c>
      <c r="V1278" s="11">
        <v>1.5382728157322003E-2</v>
      </c>
      <c r="W1278" s="11">
        <v>1.6319978798937238E-2</v>
      </c>
      <c r="X1278" s="21"/>
    </row>
    <row r="1279" spans="2:24" x14ac:dyDescent="0.25">
      <c r="B1279" s="5" t="s">
        <v>5981</v>
      </c>
      <c r="C1279" s="5" t="s">
        <v>5982</v>
      </c>
      <c r="D1279" s="5" t="s">
        <v>1408</v>
      </c>
      <c r="E1279" s="5" t="s">
        <v>10874</v>
      </c>
      <c r="F1279" s="6" t="s">
        <v>5983</v>
      </c>
      <c r="G1279" s="6" t="s">
        <v>8066</v>
      </c>
      <c r="H1279" s="6" t="s">
        <v>8288</v>
      </c>
      <c r="J1279" s="6" t="s">
        <v>8308</v>
      </c>
      <c r="K1279" s="6" t="s">
        <v>10864</v>
      </c>
      <c r="L1279" s="6" t="s">
        <v>8433</v>
      </c>
      <c r="M1279" s="7">
        <v>1.0414248823146528</v>
      </c>
      <c r="N1279" s="11">
        <v>0.933188854489164</v>
      </c>
      <c r="P1279" s="18">
        <v>2.1224453913120452E-2</v>
      </c>
      <c r="Q1279" s="11">
        <v>3.1476438378120183E-2</v>
      </c>
      <c r="R1279" s="11">
        <v>2.5525936775972057E-2</v>
      </c>
      <c r="S1279" s="11">
        <v>2.6075609689070897E-2</v>
      </c>
      <c r="T1279" s="18">
        <v>3.0955832625628513E-2</v>
      </c>
      <c r="U1279" s="11">
        <v>3.2541553636793244E-2</v>
      </c>
      <c r="V1279" s="11">
        <v>3.3152988031877884E-2</v>
      </c>
      <c r="W1279" s="11">
        <v>3.221679143143321E-2</v>
      </c>
      <c r="X1279" s="21"/>
    </row>
    <row r="1280" spans="2:24" x14ac:dyDescent="0.25">
      <c r="B1280" s="5" t="s">
        <v>2813</v>
      </c>
      <c r="C1280" s="5" t="s">
        <v>2814</v>
      </c>
      <c r="D1280" s="5" t="s">
        <v>359</v>
      </c>
      <c r="E1280" s="5" t="s">
        <v>9101</v>
      </c>
      <c r="F1280" s="6" t="s">
        <v>2815</v>
      </c>
      <c r="G1280" s="6" t="s">
        <v>7194</v>
      </c>
      <c r="H1280" s="6">
        <v>0</v>
      </c>
      <c r="I1280" s="6">
        <v>0</v>
      </c>
      <c r="J1280" s="6">
        <v>0</v>
      </c>
      <c r="K1280" s="6" t="s">
        <v>9085</v>
      </c>
      <c r="L1280" s="6" t="s">
        <v>9100</v>
      </c>
      <c r="M1280" s="7">
        <v>1.0417181905433552</v>
      </c>
      <c r="N1280" s="11">
        <v>0.924604622111181</v>
      </c>
      <c r="P1280" s="18">
        <v>2.3346155364417271E-2</v>
      </c>
      <c r="Q1280" s="11">
        <v>2.4096938394662811E-2</v>
      </c>
      <c r="R1280" s="11">
        <v>1.8928255587936843E-2</v>
      </c>
      <c r="S1280" s="11">
        <v>2.212378311567231E-2</v>
      </c>
      <c r="T1280" s="18">
        <v>2.5692527396005815E-2</v>
      </c>
      <c r="U1280" s="11">
        <v>2.7917711486368908E-2</v>
      </c>
      <c r="V1280" s="11">
        <v>2.9098332005501541E-2</v>
      </c>
      <c r="W1280" s="11">
        <v>2.7569523629292086E-2</v>
      </c>
      <c r="X1280" s="21"/>
    </row>
    <row r="1281" spans="2:24" x14ac:dyDescent="0.25">
      <c r="B1281" s="5" t="s">
        <v>2921</v>
      </c>
      <c r="C1281" s="5" t="s">
        <v>2922</v>
      </c>
      <c r="D1281" s="5" t="s">
        <v>395</v>
      </c>
      <c r="E1281" s="5" t="s">
        <v>9167</v>
      </c>
      <c r="F1281" s="6" t="s">
        <v>2923</v>
      </c>
      <c r="G1281" s="6" t="s">
        <v>7227</v>
      </c>
      <c r="H1281" s="6">
        <v>0</v>
      </c>
      <c r="I1281" s="6">
        <v>0</v>
      </c>
      <c r="J1281" s="6">
        <v>0</v>
      </c>
      <c r="K1281" s="6" t="s">
        <v>8492</v>
      </c>
      <c r="L1281" s="6" t="s">
        <v>8493</v>
      </c>
      <c r="M1281" s="7">
        <v>1.0427916036827585</v>
      </c>
      <c r="N1281" s="11">
        <v>0.93254993834771904</v>
      </c>
      <c r="P1281" s="18">
        <v>4.5668497204708587E-3</v>
      </c>
      <c r="Q1281" s="11">
        <v>7.4627336050620456E-3</v>
      </c>
      <c r="R1281" s="11">
        <v>6.4802334581552856E-3</v>
      </c>
      <c r="S1281" s="11">
        <v>6.1699389278960627E-3</v>
      </c>
      <c r="T1281" s="18">
        <v>7.367132272638262E-3</v>
      </c>
      <c r="U1281" s="11">
        <v>7.9599811416783788E-3</v>
      </c>
      <c r="V1281" s="11">
        <v>7.4045947805333953E-3</v>
      </c>
      <c r="W1281" s="11">
        <v>7.5772360649500117E-3</v>
      </c>
      <c r="X1281" s="21"/>
    </row>
    <row r="1282" spans="2:24" x14ac:dyDescent="0.25">
      <c r="B1282" s="5" t="s">
        <v>4861</v>
      </c>
      <c r="C1282" s="5" t="s">
        <v>4862</v>
      </c>
      <c r="D1282" s="5" t="s">
        <v>1037</v>
      </c>
      <c r="E1282" s="5" t="s">
        <v>10287</v>
      </c>
      <c r="F1282" s="6" t="s">
        <v>4863</v>
      </c>
      <c r="G1282" s="6" t="s">
        <v>7783</v>
      </c>
      <c r="H1282" s="6">
        <v>0</v>
      </c>
      <c r="I1282" s="6">
        <v>0</v>
      </c>
      <c r="J1282" s="6">
        <v>0</v>
      </c>
      <c r="K1282" s="6" t="s">
        <v>10286</v>
      </c>
      <c r="M1282" s="7">
        <v>1.0429956633967932</v>
      </c>
      <c r="N1282" s="11">
        <v>0.911890862944162</v>
      </c>
      <c r="P1282" s="18">
        <v>1.3599668360889074E-2</v>
      </c>
      <c r="Q1282" s="11">
        <v>1.0009058972786601E-2</v>
      </c>
      <c r="R1282" s="11">
        <v>1.326309931493419E-2</v>
      </c>
      <c r="S1282" s="11">
        <v>1.2290608882869954E-2</v>
      </c>
      <c r="T1282" s="18">
        <v>1.7746017544531905E-2</v>
      </c>
      <c r="U1282" s="11">
        <v>1.4193960209794649E-2</v>
      </c>
      <c r="V1282" s="11">
        <v>1.4100173745058149E-2</v>
      </c>
      <c r="W1282" s="11">
        <v>1.5346717166461568E-2</v>
      </c>
      <c r="X1282" s="21"/>
    </row>
    <row r="1283" spans="2:24" x14ac:dyDescent="0.25">
      <c r="B1283" s="5" t="s">
        <v>6311</v>
      </c>
      <c r="C1283" s="5" t="s">
        <v>6312</v>
      </c>
      <c r="D1283" s="5" t="s">
        <v>1517</v>
      </c>
      <c r="E1283" s="5" t="s">
        <v>11033</v>
      </c>
      <c r="F1283" s="6" t="s">
        <v>6313</v>
      </c>
      <c r="G1283" s="6" t="s">
        <v>6974</v>
      </c>
      <c r="H1283" s="6">
        <v>0</v>
      </c>
      <c r="I1283" s="6">
        <v>0</v>
      </c>
      <c r="J1283" s="6">
        <v>0</v>
      </c>
      <c r="M1283" s="7">
        <v>1.044137111326837</v>
      </c>
      <c r="N1283" s="11">
        <v>0.90460140754958396</v>
      </c>
      <c r="P1283" s="18">
        <v>7.5009958901230425E-2</v>
      </c>
      <c r="Q1283" s="11">
        <v>6.718816006850907E-2</v>
      </c>
      <c r="R1283" s="11">
        <v>7.4416813917327587E-2</v>
      </c>
      <c r="S1283" s="11">
        <v>7.2204977629022352E-2</v>
      </c>
      <c r="T1283" s="18">
        <v>9.6473050198298896E-2</v>
      </c>
      <c r="U1283" s="11">
        <v>9.424250246191386E-2</v>
      </c>
      <c r="V1283" s="11">
        <v>8.1417765134025849E-2</v>
      </c>
      <c r="W1283" s="11">
        <v>9.0711105931412864E-2</v>
      </c>
      <c r="X1283" s="21"/>
    </row>
    <row r="1284" spans="2:24" x14ac:dyDescent="0.25">
      <c r="B1284" s="5" t="s">
        <v>6188</v>
      </c>
      <c r="C1284" s="5" t="s">
        <v>6189</v>
      </c>
      <c r="D1284" s="5" t="s">
        <v>1477</v>
      </c>
      <c r="E1284" s="5" t="s">
        <v>10974</v>
      </c>
      <c r="F1284" s="6" t="s">
        <v>6190</v>
      </c>
      <c r="G1284" s="6" t="s">
        <v>8116</v>
      </c>
      <c r="H1284" s="6" t="s">
        <v>8288</v>
      </c>
      <c r="I1284" s="6" t="s">
        <v>8347</v>
      </c>
      <c r="J1284" s="6" t="s">
        <v>8308</v>
      </c>
      <c r="K1284" s="6" t="s">
        <v>9493</v>
      </c>
      <c r="L1284" s="6" t="s">
        <v>9491</v>
      </c>
      <c r="M1284" s="7">
        <v>1.0451439268552849</v>
      </c>
      <c r="N1284" s="11">
        <v>0.93250216450216505</v>
      </c>
      <c r="P1284" s="18">
        <v>3.5413295988251131E-2</v>
      </c>
      <c r="Q1284" s="11">
        <v>6.1259177467380944E-2</v>
      </c>
      <c r="R1284" s="11">
        <v>5.1685070010687027E-2</v>
      </c>
      <c r="S1284" s="11">
        <v>4.9452514488773032E-2</v>
      </c>
      <c r="T1284" s="18">
        <v>6.0042121521926159E-2</v>
      </c>
      <c r="U1284" s="11">
        <v>5.7142209480367641E-2</v>
      </c>
      <c r="V1284" s="11">
        <v>6.4689546274165025E-2</v>
      </c>
      <c r="W1284" s="11">
        <v>6.0624625758819606E-2</v>
      </c>
      <c r="X1284" s="21"/>
    </row>
    <row r="1285" spans="2:24" x14ac:dyDescent="0.25">
      <c r="B1285" s="5" t="s">
        <v>5399</v>
      </c>
      <c r="C1285" s="5" t="s">
        <v>5400</v>
      </c>
      <c r="D1285" s="5" t="s">
        <v>1216</v>
      </c>
      <c r="E1285" s="5" t="s">
        <v>10570</v>
      </c>
      <c r="F1285" s="6" t="s">
        <v>5401</v>
      </c>
      <c r="G1285" s="6" t="s">
        <v>7656</v>
      </c>
      <c r="H1285" s="6" t="s">
        <v>8291</v>
      </c>
      <c r="I1285" s="6" t="s">
        <v>8373</v>
      </c>
      <c r="L1285" s="6" t="s">
        <v>9190</v>
      </c>
      <c r="M1285" s="7">
        <v>1.0460410719207405</v>
      </c>
      <c r="N1285" s="11">
        <v>0.91278332280480101</v>
      </c>
      <c r="P1285" s="18">
        <v>9.1976207997669285E-2</v>
      </c>
      <c r="Q1285" s="11">
        <v>6.3821635984370864E-2</v>
      </c>
      <c r="R1285" s="11">
        <v>0.10073807703226952</v>
      </c>
      <c r="S1285" s="11">
        <v>8.551197367143655E-2</v>
      </c>
      <c r="T1285" s="18">
        <v>9.5774696487657393E-2</v>
      </c>
      <c r="U1285" s="11">
        <v>0.11017663614152644</v>
      </c>
      <c r="V1285" s="11">
        <v>0.11121289633494315</v>
      </c>
      <c r="W1285" s="11">
        <v>0.105721409654709</v>
      </c>
      <c r="X1285" s="21"/>
    </row>
    <row r="1286" spans="2:24" x14ac:dyDescent="0.25">
      <c r="B1286" s="5" t="s">
        <v>2843</v>
      </c>
      <c r="C1286" s="5" t="s">
        <v>2844</v>
      </c>
      <c r="D1286" s="5" t="s">
        <v>369</v>
      </c>
      <c r="E1286" s="5" t="s">
        <v>9118</v>
      </c>
      <c r="F1286" s="6" t="s">
        <v>2845</v>
      </c>
      <c r="G1286" s="6" t="s">
        <v>7204</v>
      </c>
      <c r="H1286" s="6" t="s">
        <v>8290</v>
      </c>
      <c r="L1286" s="6" t="s">
        <v>9117</v>
      </c>
      <c r="M1286" s="7">
        <v>1.0465450455199514</v>
      </c>
      <c r="N1286" s="11">
        <v>0.93343105590062103</v>
      </c>
      <c r="P1286" s="18">
        <v>0.13014501889337329</v>
      </c>
      <c r="Q1286" s="11">
        <v>7.8998379637143804E-2</v>
      </c>
      <c r="R1286" s="11">
        <v>9.2771049549457141E-2</v>
      </c>
      <c r="S1286" s="11">
        <v>0.10063814935999142</v>
      </c>
      <c r="T1286" s="18">
        <v>0.16990919452309622</v>
      </c>
      <c r="U1286" s="11">
        <v>0.12896466108699159</v>
      </c>
      <c r="V1286" s="11">
        <v>8.650836607128598E-2</v>
      </c>
      <c r="W1286" s="11">
        <v>0.12846074056045795</v>
      </c>
      <c r="X1286" s="21"/>
    </row>
    <row r="1287" spans="2:24" x14ac:dyDescent="0.25">
      <c r="B1287" s="5" t="s">
        <v>2705</v>
      </c>
      <c r="C1287" s="5" t="s">
        <v>2706</v>
      </c>
      <c r="D1287" s="5" t="s">
        <v>323</v>
      </c>
      <c r="E1287" s="5" t="s">
        <v>9031</v>
      </c>
      <c r="F1287" s="6" t="s">
        <v>2707</v>
      </c>
      <c r="G1287" s="6" t="s">
        <v>7158</v>
      </c>
      <c r="H1287" s="6" t="s">
        <v>8288</v>
      </c>
      <c r="I1287" s="6" t="s">
        <v>8327</v>
      </c>
      <c r="J1287" s="6" t="s">
        <v>8308</v>
      </c>
      <c r="K1287" s="6" t="s">
        <v>8445</v>
      </c>
      <c r="L1287" s="6" t="s">
        <v>8433</v>
      </c>
      <c r="M1287" s="7">
        <v>1.0472121577304105</v>
      </c>
      <c r="N1287" s="11">
        <v>0.91787218045112795</v>
      </c>
      <c r="P1287" s="18">
        <v>6.7994770140242392E-3</v>
      </c>
      <c r="Q1287" s="11">
        <v>8.6874854480725738E-3</v>
      </c>
      <c r="R1287" s="11">
        <v>8.8084016638139036E-3</v>
      </c>
      <c r="S1287" s="11">
        <v>8.0984547086369058E-3</v>
      </c>
      <c r="T1287" s="18">
        <v>8.8229286260583621E-3</v>
      </c>
      <c r="U1287" s="11">
        <v>1.1086095851578595E-2</v>
      </c>
      <c r="V1287" s="11">
        <v>1.0592382750459177E-2</v>
      </c>
      <c r="W1287" s="11">
        <v>1.0167135742698711E-2</v>
      </c>
      <c r="X1287" s="21"/>
    </row>
    <row r="1288" spans="2:24" x14ac:dyDescent="0.25">
      <c r="B1288" s="5" t="s">
        <v>6680</v>
      </c>
      <c r="C1288" s="5" t="s">
        <v>6681</v>
      </c>
      <c r="D1288" s="5" t="s">
        <v>1640</v>
      </c>
      <c r="E1288" s="5" t="s">
        <v>11246</v>
      </c>
      <c r="F1288" s="6" t="s">
        <v>6682</v>
      </c>
      <c r="G1288" s="6" t="s">
        <v>8241</v>
      </c>
      <c r="H1288" s="6">
        <v>0</v>
      </c>
      <c r="I1288" s="6">
        <v>0</v>
      </c>
      <c r="J1288" s="6">
        <v>0</v>
      </c>
      <c r="L1288" s="6" t="s">
        <v>11245</v>
      </c>
      <c r="M1288" s="7">
        <v>1.0492206707320073</v>
      </c>
      <c r="N1288" s="11">
        <v>0.93371003717472101</v>
      </c>
      <c r="P1288" s="18">
        <v>1.7224430528699512E-3</v>
      </c>
      <c r="Q1288" s="11">
        <v>2.9042208305754386E-3</v>
      </c>
      <c r="R1288" s="11">
        <v>3.7707532798757363E-3</v>
      </c>
      <c r="S1288" s="11">
        <v>2.7991390544403749E-3</v>
      </c>
      <c r="T1288" s="18">
        <v>3.4683995795594166E-3</v>
      </c>
      <c r="U1288" s="11">
        <v>3.3794582284970348E-3</v>
      </c>
      <c r="V1288" s="11">
        <v>3.2228292510076213E-3</v>
      </c>
      <c r="W1288" s="11">
        <v>3.3568956863546909E-3</v>
      </c>
      <c r="X1288" s="21"/>
    </row>
    <row r="1289" spans="2:24" x14ac:dyDescent="0.25">
      <c r="B1289" s="5" t="s">
        <v>4900</v>
      </c>
      <c r="C1289" s="5" t="s">
        <v>4901</v>
      </c>
      <c r="D1289" s="5" t="s">
        <v>1050</v>
      </c>
      <c r="E1289" s="5" t="s">
        <v>10308</v>
      </c>
      <c r="F1289" s="6" t="s">
        <v>4902</v>
      </c>
      <c r="G1289" s="6" t="s">
        <v>7792</v>
      </c>
      <c r="H1289" s="6">
        <v>0</v>
      </c>
      <c r="I1289" s="6">
        <v>0</v>
      </c>
      <c r="J1289" s="6">
        <v>0</v>
      </c>
      <c r="L1289" s="6" t="s">
        <v>8927</v>
      </c>
      <c r="M1289" s="7">
        <v>1.0505351212985741</v>
      </c>
      <c r="N1289" s="11">
        <v>0.93722660098522204</v>
      </c>
      <c r="P1289" s="18">
        <v>1.9809926902944423E-3</v>
      </c>
      <c r="Q1289" s="11">
        <v>8.3996343304291933E-4</v>
      </c>
      <c r="R1289" s="11">
        <v>2.3613633155371351E-3</v>
      </c>
      <c r="S1289" s="11">
        <v>1.7274398129581657E-3</v>
      </c>
      <c r="T1289" s="18">
        <v>1.8709453082607084E-3</v>
      </c>
      <c r="U1289" s="11">
        <v>2.6066723518192916E-3</v>
      </c>
      <c r="V1289" s="11">
        <v>1.619585942578484E-3</v>
      </c>
      <c r="W1289" s="11">
        <v>2.0324012008861611E-3</v>
      </c>
      <c r="X1289" s="21"/>
    </row>
    <row r="1290" spans="2:24" x14ac:dyDescent="0.25">
      <c r="B1290" s="5" t="s">
        <v>3930</v>
      </c>
      <c r="C1290" s="5" t="s">
        <v>3931</v>
      </c>
      <c r="D1290" s="5" t="s">
        <v>726</v>
      </c>
      <c r="E1290" s="5" t="s">
        <v>9768</v>
      </c>
      <c r="F1290" s="6" t="s">
        <v>3932</v>
      </c>
      <c r="G1290" s="6" t="s">
        <v>7520</v>
      </c>
      <c r="H1290" s="6">
        <v>0</v>
      </c>
      <c r="I1290" s="6">
        <v>0</v>
      </c>
      <c r="J1290" s="6">
        <v>0</v>
      </c>
      <c r="K1290" s="6" t="s">
        <v>8620</v>
      </c>
      <c r="L1290" s="6" t="s">
        <v>9767</v>
      </c>
      <c r="M1290" s="7">
        <v>1.0516324497672387</v>
      </c>
      <c r="N1290" s="11">
        <v>0.903593869731801</v>
      </c>
      <c r="P1290" s="18">
        <v>9.0168154421215799E-3</v>
      </c>
      <c r="Q1290" s="11">
        <v>5.2948611930004851E-3</v>
      </c>
      <c r="R1290" s="11">
        <v>6.6619035411052555E-3</v>
      </c>
      <c r="S1290" s="11">
        <v>6.9911933920757735E-3</v>
      </c>
      <c r="T1290" s="18">
        <v>8.6692177580812539E-3</v>
      </c>
      <c r="U1290" s="11">
        <v>8.8227211566667615E-3</v>
      </c>
      <c r="V1290" s="11">
        <v>8.3855735404459592E-3</v>
      </c>
      <c r="W1290" s="11">
        <v>8.6258374850646576E-3</v>
      </c>
      <c r="X1290" s="21"/>
    </row>
    <row r="1291" spans="2:24" x14ac:dyDescent="0.25">
      <c r="B1291" s="5" t="s">
        <v>5639</v>
      </c>
      <c r="C1291" s="5" t="s">
        <v>5640</v>
      </c>
      <c r="D1291" s="5" t="s">
        <v>1296</v>
      </c>
      <c r="E1291" s="5" t="s">
        <v>10698</v>
      </c>
      <c r="F1291" s="6" t="s">
        <v>5641</v>
      </c>
      <c r="G1291" s="6" t="s">
        <v>7976</v>
      </c>
      <c r="H1291" s="6">
        <v>0</v>
      </c>
      <c r="I1291" s="6">
        <v>0</v>
      </c>
      <c r="J1291" s="6">
        <v>0</v>
      </c>
      <c r="K1291" s="6" t="s">
        <v>9863</v>
      </c>
      <c r="L1291" s="6" t="s">
        <v>10697</v>
      </c>
      <c r="M1291" s="7">
        <v>1.0518048654657859</v>
      </c>
      <c r="N1291" s="11">
        <v>0.94086153846153797</v>
      </c>
      <c r="P1291" s="18">
        <v>1.2184458628556679E-3</v>
      </c>
      <c r="Q1291" s="11">
        <v>1.1048396672384178E-3</v>
      </c>
      <c r="R1291" s="11">
        <v>6.4554457576570005E-4</v>
      </c>
      <c r="S1291" s="11">
        <v>9.8961003528659519E-4</v>
      </c>
      <c r="T1291" s="18">
        <v>1.6266974864736605E-3</v>
      </c>
      <c r="U1291" s="11">
        <v>6.9245289968355604E-4</v>
      </c>
      <c r="V1291" s="11">
        <v>1.5565302566684913E-3</v>
      </c>
      <c r="W1291" s="11">
        <v>1.2918935476085693E-3</v>
      </c>
      <c r="X1291" s="21"/>
    </row>
    <row r="1292" spans="2:24" x14ac:dyDescent="0.25">
      <c r="B1292" s="5" t="s">
        <v>6599</v>
      </c>
      <c r="C1292" s="5" t="s">
        <v>6600</v>
      </c>
      <c r="D1292" s="5" t="s">
        <v>1613</v>
      </c>
      <c r="E1292" s="5" t="s">
        <v>11202</v>
      </c>
      <c r="F1292" s="6" t="s">
        <v>6601</v>
      </c>
      <c r="G1292" s="6" t="s">
        <v>8223</v>
      </c>
      <c r="H1292" s="6">
        <v>0</v>
      </c>
      <c r="I1292" s="6">
        <v>0</v>
      </c>
      <c r="J1292" s="6">
        <v>0</v>
      </c>
      <c r="L1292" s="6" t="s">
        <v>11201</v>
      </c>
      <c r="M1292" s="7">
        <v>1.0525105811545012</v>
      </c>
      <c r="N1292" s="11">
        <v>0.94177121771217698</v>
      </c>
      <c r="P1292" s="18">
        <v>7.3708569259405162E-4</v>
      </c>
      <c r="Q1292" s="11">
        <v>9.3093292680370364E-4</v>
      </c>
      <c r="R1292" s="11">
        <v>5.847130648964072E-4</v>
      </c>
      <c r="S1292" s="11">
        <v>7.5091056143138742E-4</v>
      </c>
      <c r="T1292" s="18">
        <v>1.3450390786188598E-3</v>
      </c>
      <c r="U1292" s="11">
        <v>4.9200673052229892E-4</v>
      </c>
      <c r="V1292" s="11">
        <v>1.2256488712949062E-3</v>
      </c>
      <c r="W1292" s="11">
        <v>1.0208982268120218E-3</v>
      </c>
      <c r="X1292" s="21"/>
    </row>
    <row r="1293" spans="2:24" x14ac:dyDescent="0.25">
      <c r="B1293" s="5" t="s">
        <v>3449</v>
      </c>
      <c r="C1293" s="5" t="s">
        <v>3450</v>
      </c>
      <c r="D1293" s="5" t="s">
        <v>569</v>
      </c>
      <c r="E1293" s="5" t="s">
        <v>9484</v>
      </c>
      <c r="F1293" s="6" t="s">
        <v>3451</v>
      </c>
      <c r="G1293" s="6" t="s">
        <v>7385</v>
      </c>
      <c r="H1293" s="6" t="s">
        <v>8290</v>
      </c>
      <c r="L1293" s="6" t="s">
        <v>9483</v>
      </c>
      <c r="M1293" s="7">
        <v>1.0536187951260674</v>
      </c>
      <c r="N1293" s="11">
        <v>0.92904044803982599</v>
      </c>
      <c r="P1293" s="18">
        <v>4.4094849961651889E-2</v>
      </c>
      <c r="Q1293" s="11">
        <v>1.8443021598649561E-2</v>
      </c>
      <c r="R1293" s="11">
        <v>5.0420018210323284E-2</v>
      </c>
      <c r="S1293" s="11">
        <v>3.7652629923541577E-2</v>
      </c>
      <c r="T1293" s="18">
        <v>4.5895859162809277E-2</v>
      </c>
      <c r="U1293" s="11">
        <v>4.5617135717473098E-2</v>
      </c>
      <c r="V1293" s="11">
        <v>3.9717963060166186E-2</v>
      </c>
      <c r="W1293" s="11">
        <v>4.3743652646816185E-2</v>
      </c>
      <c r="X1293" s="21"/>
    </row>
    <row r="1294" spans="2:24" x14ac:dyDescent="0.25">
      <c r="B1294" s="5" t="s">
        <v>6419</v>
      </c>
      <c r="C1294" s="5" t="s">
        <v>6420</v>
      </c>
      <c r="D1294" s="5" t="s">
        <v>1553</v>
      </c>
      <c r="E1294" s="5" t="s">
        <v>11098</v>
      </c>
      <c r="F1294" s="6" t="s">
        <v>6421</v>
      </c>
      <c r="G1294" s="6" t="s">
        <v>8174</v>
      </c>
      <c r="H1294" s="6" t="s">
        <v>8295</v>
      </c>
      <c r="K1294" s="6" t="s">
        <v>9206</v>
      </c>
      <c r="L1294" s="6" t="s">
        <v>11097</v>
      </c>
      <c r="M1294" s="7">
        <v>1.05486483875901</v>
      </c>
      <c r="N1294" s="11">
        <v>0.94371498771498796</v>
      </c>
      <c r="P1294" s="18">
        <v>4.2860323756504587E-2</v>
      </c>
      <c r="Q1294" s="11">
        <v>1.0586147194667973E-2</v>
      </c>
      <c r="R1294" s="11">
        <v>3.8241767909855721E-2</v>
      </c>
      <c r="S1294" s="11">
        <v>3.0562746287009428E-2</v>
      </c>
      <c r="T1294" s="18">
        <v>3.065848860582469E-2</v>
      </c>
      <c r="U1294" s="11">
        <v>2.9048394822867394E-2</v>
      </c>
      <c r="V1294" s="11">
        <v>3.9651741137277818E-2</v>
      </c>
      <c r="W1294" s="11">
        <v>3.3119541521989967E-2</v>
      </c>
      <c r="X1294" s="21"/>
    </row>
    <row r="1295" spans="2:24" x14ac:dyDescent="0.25">
      <c r="B1295" s="5" t="s">
        <v>5573</v>
      </c>
      <c r="C1295" s="5" t="s">
        <v>5574</v>
      </c>
      <c r="D1295" s="5" t="s">
        <v>1274</v>
      </c>
      <c r="E1295" s="5" t="s">
        <v>10662</v>
      </c>
      <c r="F1295" s="6" t="s">
        <v>5575</v>
      </c>
      <c r="G1295" s="6" t="s">
        <v>7958</v>
      </c>
      <c r="H1295" s="6">
        <v>0</v>
      </c>
      <c r="I1295" s="6">
        <v>0</v>
      </c>
      <c r="J1295" s="6">
        <v>0</v>
      </c>
      <c r="L1295" s="6" t="s">
        <v>10661</v>
      </c>
      <c r="M1295" s="7">
        <v>1.0554656212433833</v>
      </c>
      <c r="N1295" s="11">
        <v>0.91472544080604501</v>
      </c>
      <c r="P1295" s="18">
        <v>7.1175009873411244E-3</v>
      </c>
      <c r="Q1295" s="11">
        <v>8.7783856966214546E-3</v>
      </c>
      <c r="R1295" s="11">
        <v>5.5740937248947619E-3</v>
      </c>
      <c r="S1295" s="11">
        <v>7.15666013628578E-3</v>
      </c>
      <c r="T1295" s="18">
        <v>7.7934634851224704E-3</v>
      </c>
      <c r="U1295" s="11">
        <v>8.8711213830220768E-3</v>
      </c>
      <c r="V1295" s="11">
        <v>1.0269629702082804E-2</v>
      </c>
      <c r="W1295" s="11">
        <v>8.9780715234091171E-3</v>
      </c>
      <c r="X1295" s="21"/>
    </row>
    <row r="1296" spans="2:24" x14ac:dyDescent="0.25">
      <c r="B1296" s="5" t="s">
        <v>6041</v>
      </c>
      <c r="C1296" s="5" t="s">
        <v>6042</v>
      </c>
      <c r="D1296" s="5" t="s">
        <v>1428</v>
      </c>
      <c r="E1296" s="5" t="s">
        <v>10902</v>
      </c>
      <c r="F1296" s="6" t="s">
        <v>6043</v>
      </c>
      <c r="G1296" s="6" t="s">
        <v>8081</v>
      </c>
      <c r="H1296" s="6" t="s">
        <v>8289</v>
      </c>
      <c r="I1296" s="6" t="s">
        <v>8298</v>
      </c>
      <c r="L1296" s="6" t="s">
        <v>8490</v>
      </c>
      <c r="M1296" s="7">
        <v>1.0554712028699214</v>
      </c>
      <c r="N1296" s="11">
        <v>0.94535950920245404</v>
      </c>
      <c r="P1296" s="18">
        <v>6.7358281165586552E-3</v>
      </c>
      <c r="Q1296" s="11">
        <v>1.8838212791742009E-2</v>
      </c>
      <c r="R1296" s="11">
        <v>5.6800427856136815E-3</v>
      </c>
      <c r="S1296" s="11">
        <v>1.0418027897971449E-2</v>
      </c>
      <c r="T1296" s="18">
        <v>1.1435829842628219E-2</v>
      </c>
      <c r="U1296" s="11">
        <v>1.1634529957599419E-2</v>
      </c>
      <c r="V1296" s="11">
        <v>1.1043739008453225E-2</v>
      </c>
      <c r="W1296" s="11">
        <v>1.137136626956029E-2</v>
      </c>
      <c r="X1296" s="21"/>
    </row>
    <row r="1297" spans="2:24" x14ac:dyDescent="0.25">
      <c r="B1297" s="5" t="s">
        <v>4549</v>
      </c>
      <c r="C1297" s="5" t="s">
        <v>4550</v>
      </c>
      <c r="D1297" s="5" t="s">
        <v>933</v>
      </c>
      <c r="E1297" s="5" t="s">
        <v>10108</v>
      </c>
      <c r="F1297" s="6" t="s">
        <v>4551</v>
      </c>
      <c r="G1297" s="6" t="s">
        <v>7697</v>
      </c>
      <c r="H1297" s="6">
        <v>0</v>
      </c>
      <c r="I1297" s="6">
        <v>0</v>
      </c>
      <c r="J1297" s="6">
        <v>0</v>
      </c>
      <c r="M1297" s="7">
        <v>1.0570291643645604</v>
      </c>
      <c r="N1297" s="11">
        <v>0.91351234958834704</v>
      </c>
      <c r="P1297" s="18">
        <v>2.56562252964235E-3</v>
      </c>
      <c r="Q1297" s="11">
        <v>1.7261690969800269E-3</v>
      </c>
      <c r="R1297" s="11">
        <v>2.721544074703596E-3</v>
      </c>
      <c r="S1297" s="11">
        <v>2.3377785671086578E-3</v>
      </c>
      <c r="T1297" s="18">
        <v>2.1548728688769421E-3</v>
      </c>
      <c r="U1297" s="11">
        <v>3.5630546812345748E-3</v>
      </c>
      <c r="V1297" s="11">
        <v>3.2145803166134241E-3</v>
      </c>
      <c r="W1297" s="11">
        <v>2.977502622241647E-3</v>
      </c>
      <c r="X1297" s="21"/>
    </row>
    <row r="1298" spans="2:24" x14ac:dyDescent="0.25">
      <c r="B1298" s="5" t="s">
        <v>3341</v>
      </c>
      <c r="C1298" s="5" t="s">
        <v>3342</v>
      </c>
      <c r="D1298" s="5" t="s">
        <v>534</v>
      </c>
      <c r="E1298" s="5" t="s">
        <v>9421</v>
      </c>
      <c r="F1298" s="6" t="s">
        <v>3343</v>
      </c>
      <c r="G1298" s="6" t="s">
        <v>7354</v>
      </c>
      <c r="H1298" s="6">
        <v>0</v>
      </c>
      <c r="I1298" s="6">
        <v>0</v>
      </c>
      <c r="J1298" s="6">
        <v>0</v>
      </c>
      <c r="L1298" s="6" t="s">
        <v>9420</v>
      </c>
      <c r="M1298" s="7">
        <v>1.0604038402535865</v>
      </c>
      <c r="N1298" s="11">
        <v>0.91299367888748395</v>
      </c>
      <c r="P1298" s="18">
        <v>1.4712582784517484E-2</v>
      </c>
      <c r="Q1298" s="11">
        <v>6.3926029925093931E-3</v>
      </c>
      <c r="R1298" s="11">
        <v>1.4259931045441558E-2</v>
      </c>
      <c r="S1298" s="11">
        <v>1.1788372274156146E-2</v>
      </c>
      <c r="T1298" s="18">
        <v>1.5932739664780125E-2</v>
      </c>
      <c r="U1298" s="11">
        <v>1.3973720891468236E-2</v>
      </c>
      <c r="V1298" s="11">
        <v>1.2453938001803593E-2</v>
      </c>
      <c r="W1298" s="11">
        <v>1.4120132852683986E-2</v>
      </c>
      <c r="X1298" s="21"/>
    </row>
    <row r="1299" spans="2:24" x14ac:dyDescent="0.25">
      <c r="B1299" s="5" t="s">
        <v>3173</v>
      </c>
      <c r="C1299" s="5" t="s">
        <v>3174</v>
      </c>
      <c r="D1299" s="5" t="s">
        <v>479</v>
      </c>
      <c r="E1299" s="5" t="s">
        <v>9323</v>
      </c>
      <c r="F1299" s="6" t="s">
        <v>3175</v>
      </c>
      <c r="G1299" s="6" t="s">
        <v>7304</v>
      </c>
      <c r="H1299" s="6" t="s">
        <v>8291</v>
      </c>
      <c r="K1299" s="6" t="s">
        <v>8429</v>
      </c>
      <c r="L1299" s="6" t="s">
        <v>8595</v>
      </c>
      <c r="M1299" s="7">
        <v>1.0619920149868165</v>
      </c>
      <c r="N1299" s="11">
        <v>0.88357715036112905</v>
      </c>
      <c r="P1299" s="18">
        <v>5.6677133656332299E-2</v>
      </c>
      <c r="Q1299" s="11">
        <v>5.5074010502223408E-2</v>
      </c>
      <c r="R1299" s="11">
        <v>7.1149976042279281E-2</v>
      </c>
      <c r="S1299" s="11">
        <v>6.0967040066944998E-2</v>
      </c>
      <c r="T1299" s="18">
        <v>6.9872299864544476E-2</v>
      </c>
      <c r="U1299" s="11">
        <v>8.1596795482058268E-2</v>
      </c>
      <c r="V1299" s="11">
        <v>8.0896555071321916E-2</v>
      </c>
      <c r="W1299" s="11">
        <v>7.7455216805974891E-2</v>
      </c>
      <c r="X1299" s="21"/>
    </row>
    <row r="1300" spans="2:24" x14ac:dyDescent="0.25">
      <c r="B1300" s="5" t="s">
        <v>6149</v>
      </c>
      <c r="C1300" s="5" t="s">
        <v>6150</v>
      </c>
      <c r="D1300" s="5" t="s">
        <v>1464</v>
      </c>
      <c r="E1300" s="5" t="s">
        <v>10959</v>
      </c>
      <c r="F1300" s="6" t="s">
        <v>6151</v>
      </c>
      <c r="G1300" s="6" t="s">
        <v>6944</v>
      </c>
      <c r="H1300" s="6">
        <v>0</v>
      </c>
      <c r="I1300" s="6">
        <v>0</v>
      </c>
      <c r="J1300" s="6">
        <v>0</v>
      </c>
      <c r="L1300" s="6" t="s">
        <v>8485</v>
      </c>
      <c r="M1300" s="7">
        <v>1.0622742627816146</v>
      </c>
      <c r="N1300" s="11">
        <v>0.92464000000000002</v>
      </c>
      <c r="P1300" s="18">
        <v>1.1751928923079425E-2</v>
      </c>
      <c r="Q1300" s="11">
        <v>2.833985637479685E-2</v>
      </c>
      <c r="R1300" s="11">
        <v>1.571077171819503E-2</v>
      </c>
      <c r="S1300" s="11">
        <v>1.8600852338690434E-2</v>
      </c>
      <c r="T1300" s="18">
        <v>2.2703133057701962E-2</v>
      </c>
      <c r="U1300" s="11">
        <v>1.9947435370902156E-2</v>
      </c>
      <c r="V1300" s="11">
        <v>2.4013555779095464E-2</v>
      </c>
      <c r="W1300" s="11">
        <v>2.222137473589986E-2</v>
      </c>
      <c r="X1300" s="21"/>
    </row>
    <row r="1301" spans="2:24" x14ac:dyDescent="0.25">
      <c r="B1301" s="5" t="s">
        <v>5059</v>
      </c>
      <c r="C1301" s="5" t="s">
        <v>5060</v>
      </c>
      <c r="D1301" s="5" t="s">
        <v>1103</v>
      </c>
      <c r="E1301" s="5" t="s">
        <v>10390</v>
      </c>
      <c r="F1301" s="6" t="s">
        <v>5061</v>
      </c>
      <c r="G1301" s="6" t="s">
        <v>7833</v>
      </c>
      <c r="H1301" s="6">
        <v>0</v>
      </c>
      <c r="I1301" s="6">
        <v>0</v>
      </c>
      <c r="J1301" s="6">
        <v>0</v>
      </c>
      <c r="K1301" s="6" t="s">
        <v>8733</v>
      </c>
      <c r="L1301" s="6" t="s">
        <v>10389</v>
      </c>
      <c r="M1301" s="7">
        <v>1.0646451988182351</v>
      </c>
      <c r="N1301" s="11">
        <v>0.95226812918951897</v>
      </c>
      <c r="P1301" s="18">
        <v>2.9164715797620308E-3</v>
      </c>
      <c r="Q1301" s="11">
        <v>4.1944073577745885E-4</v>
      </c>
      <c r="R1301" s="11">
        <v>2.3461747736805466E-3</v>
      </c>
      <c r="S1301" s="11">
        <v>1.8940290297400121E-3</v>
      </c>
      <c r="T1301" s="18">
        <v>9.3664732910833833E-4</v>
      </c>
      <c r="U1301" s="11">
        <v>2.5798366357610582E-3</v>
      </c>
      <c r="V1301" s="11">
        <v>2.4851371693947128E-3</v>
      </c>
      <c r="W1301" s="11">
        <v>2.0005403780880364E-3</v>
      </c>
      <c r="X1301" s="21"/>
    </row>
    <row r="1302" spans="2:24" x14ac:dyDescent="0.25">
      <c r="B1302" s="5" t="s">
        <v>4302</v>
      </c>
      <c r="C1302" s="5" t="s">
        <v>4303</v>
      </c>
      <c r="D1302" s="5" t="s">
        <v>850</v>
      </c>
      <c r="E1302" s="5" t="s">
        <v>9977</v>
      </c>
      <c r="F1302" s="6" t="s">
        <v>4304</v>
      </c>
      <c r="G1302" s="6" t="s">
        <v>7627</v>
      </c>
      <c r="H1302" s="6" t="s">
        <v>8288</v>
      </c>
      <c r="J1302" s="6" t="s">
        <v>8305</v>
      </c>
      <c r="K1302" s="6" t="s">
        <v>9093</v>
      </c>
      <c r="L1302" s="6" t="s">
        <v>9976</v>
      </c>
      <c r="M1302" s="7">
        <v>1.0658079914013083</v>
      </c>
      <c r="N1302" s="11">
        <v>0.87805291005290997</v>
      </c>
      <c r="P1302" s="18">
        <v>2.1455047859269598E-2</v>
      </c>
      <c r="Q1302" s="11">
        <v>1.4297490932415552E-2</v>
      </c>
      <c r="R1302" s="11">
        <v>2.2946332578662281E-2</v>
      </c>
      <c r="S1302" s="11">
        <v>1.9566290456782476E-2</v>
      </c>
      <c r="T1302" s="18">
        <v>2.3448261274492215E-2</v>
      </c>
      <c r="U1302" s="11">
        <v>2.5127947185247464E-2</v>
      </c>
      <c r="V1302" s="11">
        <v>2.5077587901550211E-2</v>
      </c>
      <c r="W1302" s="11">
        <v>2.4551265453763297E-2</v>
      </c>
      <c r="X1302" s="21"/>
    </row>
    <row r="1303" spans="2:24" x14ac:dyDescent="0.25">
      <c r="B1303" s="5" t="s">
        <v>6176</v>
      </c>
      <c r="C1303" s="5" t="s">
        <v>6177</v>
      </c>
      <c r="D1303" s="5" t="s">
        <v>1473</v>
      </c>
      <c r="E1303" s="5" t="s">
        <v>10969</v>
      </c>
      <c r="F1303" s="6" t="s">
        <v>6178</v>
      </c>
      <c r="G1303" s="6" t="s">
        <v>7495</v>
      </c>
      <c r="H1303" s="6" t="s">
        <v>8293</v>
      </c>
      <c r="L1303" s="6" t="s">
        <v>8898</v>
      </c>
      <c r="M1303" s="7">
        <v>1.0663017521423308</v>
      </c>
      <c r="N1303" s="11">
        <v>0.90982558879694497</v>
      </c>
      <c r="P1303" s="18">
        <v>6.713955773804103E-3</v>
      </c>
      <c r="Q1303" s="11">
        <v>1.2433390905940011E-2</v>
      </c>
      <c r="R1303" s="11">
        <v>8.9780336671968081E-3</v>
      </c>
      <c r="S1303" s="11">
        <v>9.3751267823136402E-3</v>
      </c>
      <c r="T1303" s="18">
        <v>1.0388366140574787E-2</v>
      </c>
      <c r="U1303" s="11">
        <v>1.2564825501181388E-2</v>
      </c>
      <c r="V1303" s="11">
        <v>1.206983879998616E-2</v>
      </c>
      <c r="W1303" s="11">
        <v>1.1674343480580779E-2</v>
      </c>
      <c r="X1303" s="21"/>
    </row>
    <row r="1304" spans="2:24" x14ac:dyDescent="0.25">
      <c r="B1304" s="5" t="s">
        <v>4119</v>
      </c>
      <c r="C1304" s="5" t="s">
        <v>4120</v>
      </c>
      <c r="D1304" s="5" t="s">
        <v>789</v>
      </c>
      <c r="E1304" s="5" t="s">
        <v>9876</v>
      </c>
      <c r="F1304" s="6" t="s">
        <v>4121</v>
      </c>
      <c r="G1304" s="6" t="s">
        <v>7572</v>
      </c>
      <c r="H1304" s="6">
        <v>0</v>
      </c>
      <c r="I1304" s="6">
        <v>0</v>
      </c>
      <c r="J1304" s="6">
        <v>0</v>
      </c>
      <c r="L1304" s="6" t="s">
        <v>9875</v>
      </c>
      <c r="M1304" s="7">
        <v>1.0702218785459106</v>
      </c>
      <c r="N1304" s="11">
        <v>0.86790909090909096</v>
      </c>
      <c r="P1304" s="18">
        <v>2.6691121139393497E-3</v>
      </c>
      <c r="Q1304" s="11">
        <v>2.4570117845599052E-3</v>
      </c>
      <c r="R1304" s="11">
        <v>2.7411216931302208E-3</v>
      </c>
      <c r="S1304" s="11">
        <v>2.6224151972098256E-3</v>
      </c>
      <c r="T1304" s="18">
        <v>3.4664134399432769E-3</v>
      </c>
      <c r="U1304" s="11">
        <v>3.8826067804827715E-3</v>
      </c>
      <c r="V1304" s="11">
        <v>2.8387806454384479E-3</v>
      </c>
      <c r="W1304" s="11">
        <v>3.3959336219548321E-3</v>
      </c>
      <c r="X1304" s="21"/>
    </row>
    <row r="1305" spans="2:24" x14ac:dyDescent="0.25">
      <c r="B1305" s="5" t="s">
        <v>4470</v>
      </c>
      <c r="C1305" s="5">
        <v>0</v>
      </c>
      <c r="D1305" s="5" t="s">
        <v>906</v>
      </c>
      <c r="E1305" s="5" t="s">
        <v>10066</v>
      </c>
      <c r="F1305" s="6" t="s">
        <v>11345</v>
      </c>
      <c r="G1305" s="6" t="s">
        <v>11344</v>
      </c>
      <c r="H1305" s="6">
        <v>0</v>
      </c>
      <c r="I1305" s="6">
        <v>0</v>
      </c>
      <c r="J1305" s="6">
        <v>0</v>
      </c>
      <c r="M1305" s="7">
        <v>1.0710244343029571</v>
      </c>
      <c r="N1305" s="11">
        <v>0.87925857519788897</v>
      </c>
      <c r="P1305" s="18">
        <v>9.3281442177741827E-2</v>
      </c>
      <c r="Q1305" s="11">
        <v>8.4150098763886003E-2</v>
      </c>
      <c r="R1305" s="11">
        <v>8.6622185117351563E-2</v>
      </c>
      <c r="S1305" s="11">
        <v>8.801790868632646E-2</v>
      </c>
      <c r="T1305" s="18">
        <v>9.2663676456185062E-2</v>
      </c>
      <c r="U1305" s="11">
        <v>0.11098907657969538</v>
      </c>
      <c r="V1305" s="11">
        <v>0.14083280885484267</v>
      </c>
      <c r="W1305" s="11">
        <v>0.11482852063024103</v>
      </c>
      <c r="X1305" s="21"/>
    </row>
    <row r="1306" spans="2:24" x14ac:dyDescent="0.25">
      <c r="B1306" s="5" t="s">
        <v>5333</v>
      </c>
      <c r="C1306" s="5" t="s">
        <v>5334</v>
      </c>
      <c r="D1306" s="5" t="s">
        <v>1194</v>
      </c>
      <c r="E1306" s="5" t="s">
        <v>10538</v>
      </c>
      <c r="F1306" s="6" t="s">
        <v>5335</v>
      </c>
      <c r="G1306" s="6" t="s">
        <v>7899</v>
      </c>
      <c r="H1306" s="6">
        <v>0</v>
      </c>
      <c r="I1306" s="6">
        <v>0</v>
      </c>
      <c r="J1306" s="6">
        <v>0</v>
      </c>
      <c r="L1306" s="6" t="s">
        <v>10537</v>
      </c>
      <c r="M1306" s="7">
        <v>1.0727367688489893</v>
      </c>
      <c r="N1306" s="11">
        <v>0.91337766624843197</v>
      </c>
      <c r="P1306" s="18">
        <v>7.6423505612062672E-3</v>
      </c>
      <c r="Q1306" s="11">
        <v>1.5678018287225627E-2</v>
      </c>
      <c r="R1306" s="11">
        <v>6.2025992244583257E-3</v>
      </c>
      <c r="S1306" s="11">
        <v>9.8409893576300745E-3</v>
      </c>
      <c r="T1306" s="18">
        <v>1.2271334683646339E-2</v>
      </c>
      <c r="U1306" s="11">
        <v>1.3597807380539667E-2</v>
      </c>
      <c r="V1306" s="11">
        <v>9.5329181285656074E-3</v>
      </c>
      <c r="W1306" s="11">
        <v>1.1800686730917206E-2</v>
      </c>
      <c r="X1306" s="21"/>
    </row>
    <row r="1307" spans="2:24" x14ac:dyDescent="0.25">
      <c r="B1307" s="5" t="s">
        <v>2591</v>
      </c>
      <c r="C1307" s="5" t="s">
        <v>2592</v>
      </c>
      <c r="D1307" s="5" t="s">
        <v>287</v>
      </c>
      <c r="E1307" s="5" t="s">
        <v>8969</v>
      </c>
      <c r="F1307" s="6" t="s">
        <v>2593</v>
      </c>
      <c r="G1307" s="6" t="s">
        <v>7121</v>
      </c>
      <c r="H1307" s="6" t="s">
        <v>8290</v>
      </c>
      <c r="M1307" s="7">
        <v>1.0734219959167057</v>
      </c>
      <c r="N1307" s="11">
        <v>0.90431045542014099</v>
      </c>
      <c r="P1307" s="18">
        <v>8.3163978072476857E-2</v>
      </c>
      <c r="Q1307" s="11">
        <v>0.10611109747056134</v>
      </c>
      <c r="R1307" s="11">
        <v>0.19491662500747137</v>
      </c>
      <c r="S1307" s="11">
        <v>0.12806390018350319</v>
      </c>
      <c r="T1307" s="18">
        <v>0.17861268011735684</v>
      </c>
      <c r="U1307" s="11">
        <v>0.13510268731639277</v>
      </c>
      <c r="V1307" s="11">
        <v>0.15286012807638433</v>
      </c>
      <c r="W1307" s="11">
        <v>0.15552516517004464</v>
      </c>
      <c r="X1307" s="21"/>
    </row>
    <row r="1308" spans="2:24" x14ac:dyDescent="0.25">
      <c r="B1308" s="5" t="s">
        <v>5750</v>
      </c>
      <c r="C1308" s="5" t="s">
        <v>5751</v>
      </c>
      <c r="D1308" s="5" t="s">
        <v>1333</v>
      </c>
      <c r="E1308" s="5" t="s">
        <v>10754</v>
      </c>
      <c r="F1308" s="6" t="s">
        <v>5752</v>
      </c>
      <c r="G1308" s="6" t="s">
        <v>8006</v>
      </c>
      <c r="H1308" s="6">
        <v>0</v>
      </c>
      <c r="I1308" s="6">
        <v>0</v>
      </c>
      <c r="J1308" s="6">
        <v>0</v>
      </c>
      <c r="L1308" s="6" t="s">
        <v>10753</v>
      </c>
      <c r="M1308" s="7">
        <v>1.0752935825295213</v>
      </c>
      <c r="N1308" s="11">
        <v>0.90916762268961104</v>
      </c>
      <c r="P1308" s="18">
        <v>1.7465013353807693E-3</v>
      </c>
      <c r="Q1308" s="11">
        <v>1.0503517990155806E-3</v>
      </c>
      <c r="R1308" s="11">
        <v>2.3776135095631835E-3</v>
      </c>
      <c r="S1308" s="11">
        <v>1.724822214653178E-3</v>
      </c>
      <c r="T1308" s="18">
        <v>1.4002084082441308E-3</v>
      </c>
      <c r="U1308" s="11">
        <v>2.2237944491714915E-3</v>
      </c>
      <c r="V1308" s="11">
        <v>3.019645552288648E-3</v>
      </c>
      <c r="W1308" s="11">
        <v>2.2145494699014234E-3</v>
      </c>
      <c r="X1308" s="21"/>
    </row>
    <row r="1309" spans="2:24" x14ac:dyDescent="0.25">
      <c r="B1309" s="5" t="s">
        <v>2738</v>
      </c>
      <c r="C1309" s="5" t="s">
        <v>2739</v>
      </c>
      <c r="D1309" s="5" t="s">
        <v>334</v>
      </c>
      <c r="E1309" s="5" t="s">
        <v>9052</v>
      </c>
      <c r="F1309" s="6" t="s">
        <v>2740</v>
      </c>
      <c r="G1309" s="6" t="s">
        <v>7169</v>
      </c>
      <c r="H1309" s="6" t="s">
        <v>8290</v>
      </c>
      <c r="L1309" s="6" t="s">
        <v>9051</v>
      </c>
      <c r="M1309" s="7">
        <v>1.075977123581213</v>
      </c>
      <c r="N1309" s="11">
        <v>0.878789960369881</v>
      </c>
      <c r="P1309" s="18">
        <v>3.5737580988500278E-3</v>
      </c>
      <c r="Q1309" s="11">
        <v>2.0289268553817016E-3</v>
      </c>
      <c r="R1309" s="11">
        <v>3.8899684573545576E-3</v>
      </c>
      <c r="S1309" s="11">
        <v>3.1642178038620954E-3</v>
      </c>
      <c r="T1309" s="18">
        <v>4.1896967154237416E-3</v>
      </c>
      <c r="U1309" s="11">
        <v>4.1897311788345075E-3</v>
      </c>
      <c r="V1309" s="11">
        <v>3.4704998187150499E-3</v>
      </c>
      <c r="W1309" s="11">
        <v>3.9499759043244327E-3</v>
      </c>
      <c r="X1309" s="21"/>
    </row>
    <row r="1310" spans="2:24" x14ac:dyDescent="0.25">
      <c r="B1310" s="5" t="s">
        <v>6089</v>
      </c>
      <c r="C1310" s="5" t="s">
        <v>6090</v>
      </c>
      <c r="D1310" s="5" t="s">
        <v>1444</v>
      </c>
      <c r="E1310" s="5" t="s">
        <v>10930</v>
      </c>
      <c r="F1310" s="6" t="s">
        <v>6091</v>
      </c>
      <c r="G1310" s="6" t="s">
        <v>8094</v>
      </c>
      <c r="H1310" s="6">
        <v>0</v>
      </c>
      <c r="I1310" s="6">
        <v>0</v>
      </c>
      <c r="J1310" s="6">
        <v>0</v>
      </c>
      <c r="L1310" s="6" t="s">
        <v>10929</v>
      </c>
      <c r="M1310" s="7">
        <v>1.0760382937081308</v>
      </c>
      <c r="N1310" s="11">
        <v>0.86115782404298202</v>
      </c>
      <c r="P1310" s="18">
        <v>4.7876650754428698E-3</v>
      </c>
      <c r="Q1310" s="11">
        <v>5.0262314352543915E-3</v>
      </c>
      <c r="R1310" s="11">
        <v>4.441997877725719E-3</v>
      </c>
      <c r="S1310" s="11">
        <v>4.7519647961409934E-3</v>
      </c>
      <c r="T1310" s="18">
        <v>7.3873967436928409E-3</v>
      </c>
      <c r="U1310" s="11">
        <v>5.5112437186997558E-3</v>
      </c>
      <c r="V1310" s="11">
        <v>5.6715524827187025E-3</v>
      </c>
      <c r="W1310" s="11">
        <v>6.1900643150370992E-3</v>
      </c>
      <c r="X1310" s="21"/>
    </row>
    <row r="1311" spans="2:24" x14ac:dyDescent="0.25">
      <c r="B1311" s="5" t="s">
        <v>4155</v>
      </c>
      <c r="C1311" s="5" t="s">
        <v>4156</v>
      </c>
      <c r="D1311" s="5" t="s">
        <v>801</v>
      </c>
      <c r="E1311" s="5" t="s">
        <v>9897</v>
      </c>
      <c r="F1311" s="6" t="s">
        <v>4157</v>
      </c>
      <c r="G1311" s="6" t="s">
        <v>7582</v>
      </c>
      <c r="H1311" s="6">
        <v>0</v>
      </c>
      <c r="I1311" s="6">
        <v>0</v>
      </c>
      <c r="J1311" s="6">
        <v>0</v>
      </c>
      <c r="M1311" s="7">
        <v>1.0763826183566749</v>
      </c>
      <c r="N1311" s="11">
        <v>0.90968702290076298</v>
      </c>
      <c r="P1311" s="18">
        <v>2.9430621485388065E-3</v>
      </c>
      <c r="Q1311" s="11">
        <v>4.9615912239730732E-3</v>
      </c>
      <c r="R1311" s="11">
        <v>2.3956953863139021E-3</v>
      </c>
      <c r="S1311" s="11">
        <v>3.4334495862752609E-3</v>
      </c>
      <c r="T1311" s="18">
        <v>4.1117764710059653E-3</v>
      </c>
      <c r="U1311" s="11">
        <v>3.1525160257130157E-3</v>
      </c>
      <c r="V1311" s="11">
        <v>5.8354725045267324E-3</v>
      </c>
      <c r="W1311" s="11">
        <v>4.3665883337485707E-3</v>
      </c>
      <c r="X1311" s="21"/>
    </row>
    <row r="1312" spans="2:24" x14ac:dyDescent="0.25">
      <c r="B1312" s="5" t="s">
        <v>2834</v>
      </c>
      <c r="C1312" s="5" t="s">
        <v>2835</v>
      </c>
      <c r="D1312" s="5" t="s">
        <v>366</v>
      </c>
      <c r="E1312" s="5" t="s">
        <v>9113</v>
      </c>
      <c r="F1312" s="6" t="s">
        <v>2836</v>
      </c>
      <c r="G1312" s="6" t="s">
        <v>7201</v>
      </c>
      <c r="H1312" s="6">
        <v>0</v>
      </c>
      <c r="I1312" s="6">
        <v>0</v>
      </c>
      <c r="J1312" s="6">
        <v>0</v>
      </c>
      <c r="L1312" s="6" t="s">
        <v>8689</v>
      </c>
      <c r="M1312" s="7">
        <v>1.077401059790762</v>
      </c>
      <c r="N1312" s="11">
        <v>0.86226273458445002</v>
      </c>
      <c r="P1312" s="18">
        <v>2.3683634479824793E-3</v>
      </c>
      <c r="Q1312" s="11">
        <v>3.0272448425591064E-3</v>
      </c>
      <c r="R1312" s="11">
        <v>2.6727353028664618E-3</v>
      </c>
      <c r="S1312" s="11">
        <v>2.6894478644693492E-3</v>
      </c>
      <c r="T1312" s="18">
        <v>3.6215425419236619E-3</v>
      </c>
      <c r="U1312" s="11">
        <v>3.4560789866164661E-3</v>
      </c>
      <c r="V1312" s="11">
        <v>3.3199050081478216E-3</v>
      </c>
      <c r="W1312" s="11">
        <v>3.4658421788959829E-3</v>
      </c>
      <c r="X1312" s="21"/>
    </row>
    <row r="1313" spans="2:24" x14ac:dyDescent="0.25">
      <c r="B1313" s="5" t="s">
        <v>3536</v>
      </c>
      <c r="C1313" s="5" t="s">
        <v>3537</v>
      </c>
      <c r="D1313" s="5" t="s">
        <v>598</v>
      </c>
      <c r="E1313" s="5" t="s">
        <v>9533</v>
      </c>
      <c r="F1313" s="6" t="s">
        <v>3538</v>
      </c>
      <c r="G1313" s="6" t="s">
        <v>7353</v>
      </c>
      <c r="H1313" s="6" t="s">
        <v>8288</v>
      </c>
      <c r="J1313" s="6" t="s">
        <v>8308</v>
      </c>
      <c r="L1313" s="6" t="s">
        <v>9201</v>
      </c>
      <c r="M1313" s="7">
        <v>1.0782897789276891</v>
      </c>
      <c r="N1313" s="11">
        <v>0.87790350297422304</v>
      </c>
      <c r="P1313" s="18">
        <v>2.3698792564975433E-3</v>
      </c>
      <c r="Q1313" s="11">
        <v>3.3409732419821228E-3</v>
      </c>
      <c r="R1313" s="11">
        <v>2.6111222946500943E-3</v>
      </c>
      <c r="S1313" s="11">
        <v>2.7739915977099201E-3</v>
      </c>
      <c r="T1313" s="18">
        <v>4.04970659202223E-3</v>
      </c>
      <c r="U1313" s="11">
        <v>3.5802473260349728E-3</v>
      </c>
      <c r="V1313" s="11">
        <v>3.0996708508135699E-3</v>
      </c>
      <c r="W1313" s="11">
        <v>3.5765415896235908E-3</v>
      </c>
      <c r="X1313" s="21"/>
    </row>
    <row r="1314" spans="2:24" x14ac:dyDescent="0.25">
      <c r="B1314" s="5" t="s">
        <v>3410</v>
      </c>
      <c r="C1314" s="5" t="s">
        <v>3411</v>
      </c>
      <c r="D1314" s="5" t="s">
        <v>556</v>
      </c>
      <c r="E1314" s="5" t="s">
        <v>9463</v>
      </c>
      <c r="F1314" s="6" t="s">
        <v>3412</v>
      </c>
      <c r="G1314" s="6" t="s">
        <v>7372</v>
      </c>
      <c r="H1314" s="6" t="s">
        <v>8294</v>
      </c>
      <c r="L1314" s="6" t="s">
        <v>9462</v>
      </c>
      <c r="M1314" s="7">
        <v>1.0791625858092522</v>
      </c>
      <c r="N1314" s="11">
        <v>0.88656020942408398</v>
      </c>
      <c r="P1314" s="18">
        <v>1.6604586660994469E-2</v>
      </c>
      <c r="Q1314" s="11">
        <v>7.3506650141591844E-3</v>
      </c>
      <c r="R1314" s="11">
        <v>1.4934286185399609E-2</v>
      </c>
      <c r="S1314" s="11">
        <v>1.2963179286851088E-2</v>
      </c>
      <c r="T1314" s="18">
        <v>1.4887129868547599E-2</v>
      </c>
      <c r="U1314" s="11">
        <v>1.7476514778170121E-2</v>
      </c>
      <c r="V1314" s="11">
        <v>1.5266859069505983E-2</v>
      </c>
      <c r="W1314" s="11">
        <v>1.5876834572074568E-2</v>
      </c>
      <c r="X1314" s="21"/>
    </row>
    <row r="1315" spans="2:24" x14ac:dyDescent="0.25">
      <c r="B1315" s="5" t="s">
        <v>3029</v>
      </c>
      <c r="C1315" s="5" t="s">
        <v>3030</v>
      </c>
      <c r="D1315" s="5" t="s">
        <v>431</v>
      </c>
      <c r="E1315" s="5" t="s">
        <v>9235</v>
      </c>
      <c r="F1315" s="6" t="s">
        <v>3031</v>
      </c>
      <c r="G1315" s="6" t="s">
        <v>7260</v>
      </c>
      <c r="H1315" s="6">
        <v>0</v>
      </c>
      <c r="I1315" s="6">
        <v>0</v>
      </c>
      <c r="J1315" s="6">
        <v>0</v>
      </c>
      <c r="L1315" s="6" t="s">
        <v>9234</v>
      </c>
      <c r="M1315" s="7">
        <v>1.0800932161593886</v>
      </c>
      <c r="N1315" s="11">
        <v>0.84925151719487502</v>
      </c>
      <c r="P1315" s="18">
        <v>4.9930092443180715E-3</v>
      </c>
      <c r="Q1315" s="11">
        <v>5.3474624583732871E-3</v>
      </c>
      <c r="R1315" s="11">
        <v>5.0296780302109493E-3</v>
      </c>
      <c r="S1315" s="11">
        <v>5.1233832443007693E-3</v>
      </c>
      <c r="T1315" s="18">
        <v>5.8455687789416375E-3</v>
      </c>
      <c r="U1315" s="11">
        <v>6.8588431984775988E-3</v>
      </c>
      <c r="V1315" s="11">
        <v>7.3176024897875008E-3</v>
      </c>
      <c r="W1315" s="11">
        <v>6.6740048224022451E-3</v>
      </c>
      <c r="X1315" s="21"/>
    </row>
    <row r="1316" spans="2:24" x14ac:dyDescent="0.25">
      <c r="B1316" s="5" t="s">
        <v>2924</v>
      </c>
      <c r="C1316" s="5" t="s">
        <v>2925</v>
      </c>
      <c r="D1316" s="5" t="s">
        <v>396</v>
      </c>
      <c r="E1316" s="5" t="s">
        <v>9169</v>
      </c>
      <c r="F1316" s="6" t="s">
        <v>2926</v>
      </c>
      <c r="G1316" s="6" t="s">
        <v>7228</v>
      </c>
      <c r="H1316" s="6" t="s">
        <v>8288</v>
      </c>
      <c r="J1316" s="6" t="s">
        <v>8297</v>
      </c>
      <c r="L1316" s="6" t="s">
        <v>9168</v>
      </c>
      <c r="M1316" s="7">
        <v>1.0812781224732793</v>
      </c>
      <c r="N1316" s="11">
        <v>0.86710367892976603</v>
      </c>
      <c r="P1316" s="18">
        <v>1.5503294315623764E-2</v>
      </c>
      <c r="Q1316" s="11">
        <v>2.1734089817695351E-2</v>
      </c>
      <c r="R1316" s="11">
        <v>2.20573776245503E-2</v>
      </c>
      <c r="S1316" s="11">
        <v>1.9764920585956473E-2</v>
      </c>
      <c r="T1316" s="18">
        <v>2.4840059642883449E-2</v>
      </c>
      <c r="U1316" s="11">
        <v>2.5746039222671192E-2</v>
      </c>
      <c r="V1316" s="11">
        <v>2.5472954079171446E-2</v>
      </c>
      <c r="W1316" s="11">
        <v>2.5353017648242031E-2</v>
      </c>
      <c r="X1316" s="21"/>
    </row>
    <row r="1317" spans="2:24" x14ac:dyDescent="0.25">
      <c r="B1317" s="5" t="s">
        <v>3557</v>
      </c>
      <c r="C1317" s="5" t="s">
        <v>3558</v>
      </c>
      <c r="D1317" s="5" t="s">
        <v>605</v>
      </c>
      <c r="E1317" s="5" t="s">
        <v>9548</v>
      </c>
      <c r="F1317" s="6" t="s">
        <v>3559</v>
      </c>
      <c r="G1317" s="6" t="s">
        <v>7415</v>
      </c>
      <c r="H1317" s="6" t="s">
        <v>8294</v>
      </c>
      <c r="K1317" s="6" t="s">
        <v>9546</v>
      </c>
      <c r="L1317" s="6" t="s">
        <v>9547</v>
      </c>
      <c r="M1317" s="7">
        <v>1.0813062369084232</v>
      </c>
      <c r="N1317" s="11">
        <v>0.87217564870259501</v>
      </c>
      <c r="P1317" s="18">
        <v>6.441085917652186E-3</v>
      </c>
      <c r="Q1317" s="11">
        <v>3.486401705839649E-3</v>
      </c>
      <c r="R1317" s="11">
        <v>6.6275718645898438E-3</v>
      </c>
      <c r="S1317" s="11">
        <v>5.5183531626938932E-3</v>
      </c>
      <c r="T1317" s="18">
        <v>6.4455691942166713E-3</v>
      </c>
      <c r="U1317" s="11">
        <v>7.7129867508951549E-3</v>
      </c>
      <c r="V1317" s="11">
        <v>6.5624994895936367E-3</v>
      </c>
      <c r="W1317" s="11">
        <v>6.9070184782351537E-3</v>
      </c>
      <c r="X1317" s="21"/>
    </row>
    <row r="1318" spans="2:24" x14ac:dyDescent="0.25">
      <c r="B1318" s="5" t="s">
        <v>6596</v>
      </c>
      <c r="C1318" s="5" t="s">
        <v>6597</v>
      </c>
      <c r="D1318" s="5" t="s">
        <v>1612</v>
      </c>
      <c r="E1318" s="5" t="s">
        <v>11200</v>
      </c>
      <c r="F1318" s="6" t="s">
        <v>6598</v>
      </c>
      <c r="G1318" s="6" t="s">
        <v>8222</v>
      </c>
      <c r="H1318" s="6">
        <v>0</v>
      </c>
      <c r="I1318" s="6">
        <v>0</v>
      </c>
      <c r="J1318" s="6">
        <v>0</v>
      </c>
      <c r="L1318" s="6" t="s">
        <v>11199</v>
      </c>
      <c r="M1318" s="7">
        <v>1.0821523944382687</v>
      </c>
      <c r="N1318" s="11">
        <v>0.93352144188937203</v>
      </c>
      <c r="P1318" s="18">
        <v>3.9033954801565404E-3</v>
      </c>
      <c r="Q1318" s="11">
        <v>1.7930508663917322E-2</v>
      </c>
      <c r="R1318" s="11">
        <v>3.8982216195069868E-3</v>
      </c>
      <c r="S1318" s="11">
        <v>8.5773752545269498E-3</v>
      </c>
      <c r="T1318" s="18">
        <v>8.5701084975966409E-3</v>
      </c>
      <c r="U1318" s="11">
        <v>9.8517863151652389E-3</v>
      </c>
      <c r="V1318" s="11">
        <v>7.1003547607661529E-3</v>
      </c>
      <c r="W1318" s="11">
        <v>8.5074165245093442E-3</v>
      </c>
      <c r="X1318" s="21"/>
    </row>
    <row r="1319" spans="2:24" x14ac:dyDescent="0.25">
      <c r="B1319" s="5" t="s">
        <v>2543</v>
      </c>
      <c r="C1319" s="5" t="s">
        <v>2544</v>
      </c>
      <c r="D1319" s="5" t="s">
        <v>271</v>
      </c>
      <c r="E1319" s="5" t="s">
        <v>8940</v>
      </c>
      <c r="F1319" s="6" t="s">
        <v>2545</v>
      </c>
      <c r="G1319" s="6" t="s">
        <v>7105</v>
      </c>
      <c r="H1319" s="6" t="s">
        <v>8294</v>
      </c>
      <c r="I1319" s="6" t="s">
        <v>8323</v>
      </c>
      <c r="L1319" s="6" t="s">
        <v>8598</v>
      </c>
      <c r="M1319" s="7">
        <v>1.0827357941504701</v>
      </c>
      <c r="N1319" s="11">
        <v>0.87921320132013203</v>
      </c>
      <c r="P1319" s="18">
        <v>2.5038776525815022E-2</v>
      </c>
      <c r="Q1319" s="11">
        <v>3.8245471677870888E-2</v>
      </c>
      <c r="R1319" s="11">
        <v>4.274425538174028E-2</v>
      </c>
      <c r="S1319" s="11">
        <v>3.5342834528475399E-2</v>
      </c>
      <c r="T1319" s="18">
        <v>4.2006654720580537E-2</v>
      </c>
      <c r="U1319" s="11">
        <v>4.3222117879821755E-2</v>
      </c>
      <c r="V1319" s="11">
        <v>4.9616691527999385E-2</v>
      </c>
      <c r="W1319" s="11">
        <v>4.4948488042800556E-2</v>
      </c>
      <c r="X1319" s="21"/>
    </row>
    <row r="1320" spans="2:24" x14ac:dyDescent="0.25">
      <c r="B1320" s="5" t="s">
        <v>6458</v>
      </c>
      <c r="C1320" s="5" t="s">
        <v>6459</v>
      </c>
      <c r="D1320" s="5" t="s">
        <v>1566</v>
      </c>
      <c r="E1320" s="5" t="s">
        <v>11118</v>
      </c>
      <c r="F1320" s="6" t="s">
        <v>6460</v>
      </c>
      <c r="G1320" s="6" t="s">
        <v>8186</v>
      </c>
      <c r="H1320" s="6">
        <v>0</v>
      </c>
      <c r="I1320" s="6">
        <v>0</v>
      </c>
      <c r="J1320" s="6">
        <v>0</v>
      </c>
      <c r="L1320" s="6" t="s">
        <v>9192</v>
      </c>
      <c r="M1320" s="7">
        <v>1.0839245548316112</v>
      </c>
      <c r="N1320" s="11">
        <v>0.82012602739726004</v>
      </c>
      <c r="P1320" s="18">
        <v>1.0724566328935968E-2</v>
      </c>
      <c r="Q1320" s="11">
        <v>1.0074052689247154E-2</v>
      </c>
      <c r="R1320" s="11">
        <v>1.3523098817105587E-2</v>
      </c>
      <c r="S1320" s="11">
        <v>1.1440572611762902E-2</v>
      </c>
      <c r="T1320" s="18">
        <v>1.6542681859881701E-2</v>
      </c>
      <c r="U1320" s="11">
        <v>1.3987178850767272E-2</v>
      </c>
      <c r="V1320" s="11">
        <v>1.3942417938865319E-2</v>
      </c>
      <c r="W1320" s="11">
        <v>1.4824092883171431E-2</v>
      </c>
      <c r="X1320" s="21"/>
    </row>
    <row r="1321" spans="2:24" x14ac:dyDescent="0.25">
      <c r="B1321" s="5" t="s">
        <v>3560</v>
      </c>
      <c r="C1321" s="5" t="s">
        <v>3561</v>
      </c>
      <c r="D1321" s="5" t="s">
        <v>606</v>
      </c>
      <c r="E1321" s="5" t="s">
        <v>9550</v>
      </c>
      <c r="F1321" s="6" t="s">
        <v>3562</v>
      </c>
      <c r="G1321" s="6" t="s">
        <v>7416</v>
      </c>
      <c r="H1321" s="6" t="s">
        <v>8288</v>
      </c>
      <c r="J1321" s="6" t="s">
        <v>8305</v>
      </c>
      <c r="K1321" s="6" t="s">
        <v>9318</v>
      </c>
      <c r="L1321" s="6" t="s">
        <v>9549</v>
      </c>
      <c r="M1321" s="7">
        <v>1.0839493942637564</v>
      </c>
      <c r="N1321" s="11">
        <v>0.913764927718416</v>
      </c>
      <c r="P1321" s="18">
        <v>5.6219072003757939E-3</v>
      </c>
      <c r="Q1321" s="11">
        <v>1.7247945336985638E-3</v>
      </c>
      <c r="R1321" s="11">
        <v>8.5546338825878733E-3</v>
      </c>
      <c r="S1321" s="11">
        <v>5.3004452055540772E-3</v>
      </c>
      <c r="T1321" s="18">
        <v>4.889420444482445E-3</v>
      </c>
      <c r="U1321" s="11">
        <v>6.60947342042781E-3</v>
      </c>
      <c r="V1321" s="11">
        <v>5.6680838823630524E-3</v>
      </c>
      <c r="W1321" s="11">
        <v>5.7223259157577686E-3</v>
      </c>
      <c r="X1321" s="21"/>
    </row>
    <row r="1322" spans="2:24" x14ac:dyDescent="0.25">
      <c r="B1322" s="5" t="s">
        <v>2774</v>
      </c>
      <c r="C1322" s="5" t="s">
        <v>2775</v>
      </c>
      <c r="D1322" s="5" t="s">
        <v>346</v>
      </c>
      <c r="E1322" s="5" t="s">
        <v>9076</v>
      </c>
      <c r="F1322" s="6" t="s">
        <v>2776</v>
      </c>
      <c r="G1322" s="6" t="s">
        <v>7181</v>
      </c>
      <c r="H1322" s="6" t="s">
        <v>8290</v>
      </c>
      <c r="M1322" s="7">
        <v>1.0841204196506578</v>
      </c>
      <c r="N1322" s="11">
        <v>0.89062916939175896</v>
      </c>
      <c r="P1322" s="18">
        <v>0.22470106108895455</v>
      </c>
      <c r="Q1322" s="11">
        <v>0.1358026666155811</v>
      </c>
      <c r="R1322" s="11">
        <v>0.3649005713433639</v>
      </c>
      <c r="S1322" s="11">
        <v>0.24180143301596649</v>
      </c>
      <c r="T1322" s="18">
        <v>0.26689287036194465</v>
      </c>
      <c r="U1322" s="11">
        <v>0.32326171041987883</v>
      </c>
      <c r="V1322" s="11">
        <v>0.28513169294576973</v>
      </c>
      <c r="W1322" s="11">
        <v>0.29176209124253111</v>
      </c>
      <c r="X1322" s="21"/>
    </row>
    <row r="1323" spans="2:24" x14ac:dyDescent="0.25">
      <c r="B1323" s="5" t="s">
        <v>4434</v>
      </c>
      <c r="C1323" s="5" t="s">
        <v>4435</v>
      </c>
      <c r="D1323" s="5" t="s">
        <v>894</v>
      </c>
      <c r="E1323" s="5" t="s">
        <v>10046</v>
      </c>
      <c r="F1323" s="6" t="s">
        <v>4436</v>
      </c>
      <c r="G1323" s="6" t="s">
        <v>7663</v>
      </c>
      <c r="H1323" s="6">
        <v>0</v>
      </c>
      <c r="I1323" s="6">
        <v>0</v>
      </c>
      <c r="J1323" s="6">
        <v>0</v>
      </c>
      <c r="K1323" s="6" t="s">
        <v>8437</v>
      </c>
      <c r="L1323" s="6" t="s">
        <v>10045</v>
      </c>
      <c r="M1323" s="7">
        <v>1.0841204196506578</v>
      </c>
      <c r="N1323" s="11">
        <v>0.85463257065948905</v>
      </c>
      <c r="P1323" s="18">
        <v>4.6375073804868971E-3</v>
      </c>
      <c r="Q1323" s="11">
        <v>5.002136577110663E-3</v>
      </c>
      <c r="R1323" s="11">
        <v>7.2084348785971478E-3</v>
      </c>
      <c r="S1323" s="11">
        <v>5.6160262787315687E-3</v>
      </c>
      <c r="T1323" s="18">
        <v>6.7665638819389357E-3</v>
      </c>
      <c r="U1323" s="11">
        <v>7.5593137746256646E-3</v>
      </c>
      <c r="V1323" s="11">
        <v>7.2224136339147206E-3</v>
      </c>
      <c r="W1323" s="11">
        <v>7.1827637634931073E-3</v>
      </c>
      <c r="X1323" s="21"/>
    </row>
    <row r="1324" spans="2:24" x14ac:dyDescent="0.25">
      <c r="B1324" s="5" t="s">
        <v>5089</v>
      </c>
      <c r="C1324" s="5" t="s">
        <v>5090</v>
      </c>
      <c r="D1324" s="5" t="s">
        <v>1113</v>
      </c>
      <c r="E1324" s="5" t="s">
        <v>10409</v>
      </c>
      <c r="F1324" s="6" t="s">
        <v>5091</v>
      </c>
      <c r="G1324" s="6" t="s">
        <v>7841</v>
      </c>
      <c r="H1324" s="6" t="s">
        <v>8294</v>
      </c>
      <c r="L1324" s="6" t="s">
        <v>10408</v>
      </c>
      <c r="M1324" s="7">
        <v>1.0863648779496784</v>
      </c>
      <c r="N1324" s="11">
        <v>0.89456051779935297</v>
      </c>
      <c r="P1324" s="18">
        <v>1.7910864015426901E-2</v>
      </c>
      <c r="Q1324" s="11">
        <v>3.6680411032276802E-2</v>
      </c>
      <c r="R1324" s="11">
        <v>1.7917028715855047E-2</v>
      </c>
      <c r="S1324" s="11">
        <v>2.4169434587852919E-2</v>
      </c>
      <c r="T1324" s="18">
        <v>3.0107621996708123E-2</v>
      </c>
      <c r="U1324" s="11">
        <v>3.0688340455300011E-2</v>
      </c>
      <c r="V1324" s="11">
        <v>2.8320886071863591E-2</v>
      </c>
      <c r="W1324" s="11">
        <v>2.9705616174623906E-2</v>
      </c>
      <c r="X1324" s="21"/>
    </row>
    <row r="1325" spans="2:24" x14ac:dyDescent="0.25">
      <c r="B1325" s="5" t="s">
        <v>4981</v>
      </c>
      <c r="C1325" s="5" t="s">
        <v>4982</v>
      </c>
      <c r="D1325" s="5" t="s">
        <v>1077</v>
      </c>
      <c r="E1325" s="5" t="s">
        <v>10350</v>
      </c>
      <c r="F1325" s="6" t="s">
        <v>4983</v>
      </c>
      <c r="G1325" s="6" t="s">
        <v>7065</v>
      </c>
      <c r="H1325" s="6" t="s">
        <v>8288</v>
      </c>
      <c r="J1325" s="6" t="s">
        <v>8308</v>
      </c>
      <c r="L1325" s="6" t="s">
        <v>8853</v>
      </c>
      <c r="M1325" s="7">
        <v>1.0874157663536907</v>
      </c>
      <c r="N1325" s="11">
        <v>0.89091906005221899</v>
      </c>
      <c r="P1325" s="18">
        <v>4.8899618721195276E-3</v>
      </c>
      <c r="Q1325" s="11">
        <v>5.0076998310213169E-3</v>
      </c>
      <c r="R1325" s="11">
        <v>1.1518649623973405E-2</v>
      </c>
      <c r="S1325" s="11">
        <v>7.1387704423714164E-3</v>
      </c>
      <c r="T1325" s="18">
        <v>1.0116981770690316E-2</v>
      </c>
      <c r="U1325" s="11">
        <v>8.4122919085555976E-3</v>
      </c>
      <c r="V1325" s="11">
        <v>7.3889260282813682E-3</v>
      </c>
      <c r="W1325" s="11">
        <v>8.6393999025090942E-3</v>
      </c>
      <c r="X1325" s="21"/>
    </row>
    <row r="1326" spans="2:24" x14ac:dyDescent="0.25">
      <c r="B1326" s="5" t="s">
        <v>4669</v>
      </c>
      <c r="C1326" s="5" t="s">
        <v>4670</v>
      </c>
      <c r="D1326" s="5" t="s">
        <v>973</v>
      </c>
      <c r="E1326" s="5" t="s">
        <v>10179</v>
      </c>
      <c r="F1326" s="6" t="s">
        <v>4671</v>
      </c>
      <c r="G1326" s="6" t="s">
        <v>7729</v>
      </c>
      <c r="H1326" s="6" t="s">
        <v>8288</v>
      </c>
      <c r="J1326" s="6" t="s">
        <v>8382</v>
      </c>
      <c r="L1326" s="6" t="s">
        <v>10178</v>
      </c>
      <c r="M1326" s="7">
        <v>1.087665945076403</v>
      </c>
      <c r="N1326" s="11">
        <v>0.82187448840382005</v>
      </c>
      <c r="P1326" s="18">
        <v>1.5931952615762333E-2</v>
      </c>
      <c r="Q1326" s="11">
        <v>1.5398800390248733E-2</v>
      </c>
      <c r="R1326" s="11">
        <v>1.9602661782517055E-2</v>
      </c>
      <c r="S1326" s="11">
        <v>1.6977804929509375E-2</v>
      </c>
      <c r="T1326" s="18">
        <v>2.0342358047128407E-2</v>
      </c>
      <c r="U1326" s="11">
        <v>2.0490125070996477E-2</v>
      </c>
      <c r="V1326" s="11">
        <v>2.5741115298695803E-2</v>
      </c>
      <c r="W1326" s="11">
        <v>2.2191199472273562E-2</v>
      </c>
      <c r="X1326" s="21"/>
    </row>
    <row r="1327" spans="2:24" x14ac:dyDescent="0.25">
      <c r="B1327" s="5" t="s">
        <v>5873</v>
      </c>
      <c r="C1327" s="5" t="s">
        <v>5874</v>
      </c>
      <c r="D1327" s="5" t="s">
        <v>1374</v>
      </c>
      <c r="E1327" s="5" t="s">
        <v>10819</v>
      </c>
      <c r="F1327" s="6" t="s">
        <v>5875</v>
      </c>
      <c r="G1327" s="6" t="s">
        <v>8041</v>
      </c>
      <c r="H1327" s="6" t="s">
        <v>8295</v>
      </c>
      <c r="K1327" s="6" t="s">
        <v>10817</v>
      </c>
      <c r="L1327" s="6" t="s">
        <v>10818</v>
      </c>
      <c r="M1327" s="7">
        <v>1.087718192724825</v>
      </c>
      <c r="N1327" s="11">
        <v>0.87793907284768202</v>
      </c>
      <c r="P1327" s="18">
        <v>5.4707108534539452E-2</v>
      </c>
      <c r="Q1327" s="11">
        <v>2.7297014624790811E-2</v>
      </c>
      <c r="R1327" s="11">
        <v>2.5923576642395578E-2</v>
      </c>
      <c r="S1327" s="11">
        <v>3.5975899933908616E-2</v>
      </c>
      <c r="T1327" s="18">
        <v>4.5029552347730727E-2</v>
      </c>
      <c r="U1327" s="11">
        <v>4.6821916989817837E-2</v>
      </c>
      <c r="V1327" s="11">
        <v>4.0970337447729287E-2</v>
      </c>
      <c r="W1327" s="11">
        <v>4.4273935595092621E-2</v>
      </c>
      <c r="X1327" s="21"/>
    </row>
    <row r="1328" spans="2:24" x14ac:dyDescent="0.25">
      <c r="B1328" s="5" t="s">
        <v>5519</v>
      </c>
      <c r="C1328" s="5" t="s">
        <v>5520</v>
      </c>
      <c r="D1328" s="5" t="s">
        <v>1256</v>
      </c>
      <c r="E1328" s="5" t="s">
        <v>10633</v>
      </c>
      <c r="F1328" s="6" t="s">
        <v>5521</v>
      </c>
      <c r="G1328" s="6" t="s">
        <v>7212</v>
      </c>
      <c r="H1328" s="6">
        <v>0</v>
      </c>
      <c r="I1328" s="6">
        <v>0</v>
      </c>
      <c r="J1328" s="6">
        <v>0</v>
      </c>
      <c r="L1328" s="6" t="s">
        <v>8422</v>
      </c>
      <c r="M1328" s="7">
        <v>1.0880221416492992</v>
      </c>
      <c r="N1328" s="11">
        <v>0.90891210191082805</v>
      </c>
      <c r="P1328" s="18">
        <v>7.3339408137886627E-4</v>
      </c>
      <c r="Q1328" s="11">
        <v>1.6529870242592722E-3</v>
      </c>
      <c r="R1328" s="11">
        <v>2.4513848603809154E-3</v>
      </c>
      <c r="S1328" s="11">
        <v>1.6125886553396845E-3</v>
      </c>
      <c r="T1328" s="18">
        <v>2.4491894228099611E-3</v>
      </c>
      <c r="U1328" s="11">
        <v>1.8466701859026111E-3</v>
      </c>
      <c r="V1328" s="11">
        <v>1.4673591197370971E-3</v>
      </c>
      <c r="W1328" s="11">
        <v>1.9210729094832231E-3</v>
      </c>
      <c r="X1328" s="21"/>
    </row>
    <row r="1329" spans="2:24" x14ac:dyDescent="0.25">
      <c r="B1329" s="5" t="s">
        <v>6569</v>
      </c>
      <c r="C1329" s="5" t="s">
        <v>6570</v>
      </c>
      <c r="D1329" s="5" t="s">
        <v>1603</v>
      </c>
      <c r="E1329" s="5" t="s">
        <v>11182</v>
      </c>
      <c r="F1329" s="6" t="s">
        <v>6571</v>
      </c>
      <c r="G1329" s="6" t="s">
        <v>8216</v>
      </c>
      <c r="H1329" s="6">
        <v>0</v>
      </c>
      <c r="I1329" s="6">
        <v>0</v>
      </c>
      <c r="J1329" s="6">
        <v>0</v>
      </c>
      <c r="L1329" s="6" t="s">
        <v>11181</v>
      </c>
      <c r="M1329" s="7">
        <v>1.0887905425161797</v>
      </c>
      <c r="N1329" s="11">
        <v>0.87863241106719403</v>
      </c>
      <c r="P1329" s="18">
        <v>4.6192381963325421E-4</v>
      </c>
      <c r="Q1329" s="11">
        <v>5.7715139729549178E-4</v>
      </c>
      <c r="R1329" s="11">
        <v>3.2831061926589475E-4</v>
      </c>
      <c r="S1329" s="11">
        <v>4.557952787315469E-4</v>
      </c>
      <c r="T1329" s="18">
        <v>7.1765913433155754E-4</v>
      </c>
      <c r="U1329" s="11">
        <v>5.8390377521175577E-4</v>
      </c>
      <c r="V1329" s="11">
        <v>4.6744493048392718E-4</v>
      </c>
      <c r="W1329" s="11">
        <v>5.8966928000908018E-4</v>
      </c>
      <c r="X1329" s="21"/>
    </row>
    <row r="1330" spans="2:24" x14ac:dyDescent="0.25">
      <c r="B1330" s="5" t="s">
        <v>4467</v>
      </c>
      <c r="C1330" s="5" t="s">
        <v>4468</v>
      </c>
      <c r="D1330" s="5" t="s">
        <v>905</v>
      </c>
      <c r="E1330" s="5" t="s">
        <v>10065</v>
      </c>
      <c r="F1330" s="6" t="s">
        <v>4469</v>
      </c>
      <c r="G1330" s="6" t="s">
        <v>7673</v>
      </c>
      <c r="H1330" s="6">
        <v>0</v>
      </c>
      <c r="I1330" s="6">
        <v>0</v>
      </c>
      <c r="J1330" s="6">
        <v>0</v>
      </c>
      <c r="L1330" s="6" t="s">
        <v>10064</v>
      </c>
      <c r="M1330" s="7">
        <v>1.0893136722894503</v>
      </c>
      <c r="N1330" s="11">
        <v>0.92685037406483795</v>
      </c>
      <c r="P1330" s="18">
        <v>8.8930744910883453E-4</v>
      </c>
      <c r="Q1330" s="11">
        <v>1.5693194390899189E-3</v>
      </c>
      <c r="R1330" s="11">
        <v>2.5755289251413782E-4</v>
      </c>
      <c r="S1330" s="11">
        <v>9.0539326023763049E-4</v>
      </c>
      <c r="T1330" s="18">
        <v>1.0558595967090046E-3</v>
      </c>
      <c r="U1330" s="11">
        <v>1.0526894330411556E-3</v>
      </c>
      <c r="V1330" s="11">
        <v>7.247602035566369E-4</v>
      </c>
      <c r="W1330" s="11">
        <v>9.4443641110226572E-4</v>
      </c>
      <c r="X1330" s="21"/>
    </row>
    <row r="1331" spans="2:24" x14ac:dyDescent="0.25">
      <c r="B1331" s="5" t="s">
        <v>4630</v>
      </c>
      <c r="C1331" s="5" t="s">
        <v>4631</v>
      </c>
      <c r="D1331" s="5" t="s">
        <v>960</v>
      </c>
      <c r="E1331" s="5" t="s">
        <v>10156</v>
      </c>
      <c r="F1331" s="6" t="s">
        <v>4632</v>
      </c>
      <c r="G1331" s="6" t="s">
        <v>7717</v>
      </c>
      <c r="H1331" s="6" t="s">
        <v>8294</v>
      </c>
      <c r="L1331" s="6" t="s">
        <v>10155</v>
      </c>
      <c r="M1331" s="7">
        <v>1.090095475490741</v>
      </c>
      <c r="N1331" s="11">
        <v>0.84797297297297303</v>
      </c>
      <c r="P1331" s="18">
        <v>2.5857312005793841E-2</v>
      </c>
      <c r="Q1331" s="11">
        <v>3.640148178550983E-2</v>
      </c>
      <c r="R1331" s="11">
        <v>2.9031493262963066E-2</v>
      </c>
      <c r="S1331" s="11">
        <v>3.0430095684755576E-2</v>
      </c>
      <c r="T1331" s="18">
        <v>4.0982163187613094E-2</v>
      </c>
      <c r="U1331" s="11">
        <v>3.7181320385649891E-2</v>
      </c>
      <c r="V1331" s="11">
        <v>4.0277489896756793E-2</v>
      </c>
      <c r="W1331" s="11">
        <v>3.9480324490006595E-2</v>
      </c>
      <c r="X1331" s="21"/>
    </row>
    <row r="1332" spans="2:24" x14ac:dyDescent="0.25">
      <c r="B1332" s="5" t="s">
        <v>3302</v>
      </c>
      <c r="C1332" s="5" t="s">
        <v>3303</v>
      </c>
      <c r="D1332" s="5" t="s">
        <v>521</v>
      </c>
      <c r="E1332" s="5" t="s">
        <v>9397</v>
      </c>
      <c r="F1332" s="6" t="s">
        <v>3304</v>
      </c>
      <c r="G1332" s="6" t="s">
        <v>7000</v>
      </c>
      <c r="H1332" s="6">
        <v>0</v>
      </c>
      <c r="I1332" s="6">
        <v>0</v>
      </c>
      <c r="J1332" s="6">
        <v>0</v>
      </c>
      <c r="L1332" s="6" t="s">
        <v>8710</v>
      </c>
      <c r="M1332" s="7">
        <v>1.090715842388204</v>
      </c>
      <c r="N1332" s="11">
        <v>0.91280303030303001</v>
      </c>
      <c r="P1332" s="18">
        <v>3.4231537755715133E-4</v>
      </c>
      <c r="Q1332" s="11">
        <v>9.4136941066473839E-4</v>
      </c>
      <c r="R1332" s="11">
        <v>6.2514574495274426E-4</v>
      </c>
      <c r="S1332" s="11">
        <v>6.3627684439154471E-4</v>
      </c>
      <c r="T1332" s="18">
        <v>5.1163321704642852E-4</v>
      </c>
      <c r="U1332" s="11">
        <v>6.2020355666218927E-4</v>
      </c>
      <c r="V1332" s="11">
        <v>1.4283202386840732E-3</v>
      </c>
      <c r="W1332" s="11">
        <v>8.5338567079756367E-4</v>
      </c>
      <c r="X1332" s="21"/>
    </row>
    <row r="1333" spans="2:24" x14ac:dyDescent="0.25">
      <c r="B1333" s="5" t="s">
        <v>3407</v>
      </c>
      <c r="C1333" s="5" t="s">
        <v>3408</v>
      </c>
      <c r="D1333" s="5" t="s">
        <v>555</v>
      </c>
      <c r="E1333" s="5" t="s">
        <v>9461</v>
      </c>
      <c r="F1333" s="6" t="s">
        <v>3409</v>
      </c>
      <c r="G1333" s="6" t="s">
        <v>7078</v>
      </c>
      <c r="H1333" s="6">
        <v>0</v>
      </c>
      <c r="I1333" s="6">
        <v>0</v>
      </c>
      <c r="J1333" s="6">
        <v>0</v>
      </c>
      <c r="K1333" s="6" t="s">
        <v>9460</v>
      </c>
      <c r="L1333" s="6" t="s">
        <v>8773</v>
      </c>
      <c r="M1333" s="7">
        <v>1.0911643985635202</v>
      </c>
      <c r="N1333" s="11">
        <v>0.825095367847411</v>
      </c>
      <c r="P1333" s="18">
        <v>3.3066267887596036E-3</v>
      </c>
      <c r="Q1333" s="11">
        <v>3.0756580036003065E-3</v>
      </c>
      <c r="R1333" s="11">
        <v>3.6121472195852077E-3</v>
      </c>
      <c r="S1333" s="11">
        <v>3.3314773373150394E-3</v>
      </c>
      <c r="T1333" s="18">
        <v>4.2848777690250783E-3</v>
      </c>
      <c r="U1333" s="11">
        <v>3.5411695413886152E-3</v>
      </c>
      <c r="V1333" s="11">
        <v>5.4536483945885972E-3</v>
      </c>
      <c r="W1333" s="11">
        <v>4.4265652350007631E-3</v>
      </c>
      <c r="X1333" s="21"/>
    </row>
    <row r="1334" spans="2:24" x14ac:dyDescent="0.25">
      <c r="B1334" s="5" t="s">
        <v>6386</v>
      </c>
      <c r="C1334" s="5" t="s">
        <v>6387</v>
      </c>
      <c r="D1334" s="5" t="s">
        <v>1542</v>
      </c>
      <c r="E1334" s="5" t="s">
        <v>11079</v>
      </c>
      <c r="F1334" s="6" t="s">
        <v>6388</v>
      </c>
      <c r="G1334" s="6" t="s">
        <v>7949</v>
      </c>
      <c r="H1334" s="6" t="s">
        <v>8294</v>
      </c>
      <c r="L1334" s="6" t="s">
        <v>10637</v>
      </c>
      <c r="M1334" s="7">
        <v>1.0916453709848382</v>
      </c>
      <c r="N1334" s="11">
        <v>0.92416978776529302</v>
      </c>
      <c r="P1334" s="18">
        <v>6.2014875318115094E-2</v>
      </c>
      <c r="Q1334" s="11">
        <v>7.6390714110147794E-3</v>
      </c>
      <c r="R1334" s="11">
        <v>4.2344094665369231E-2</v>
      </c>
      <c r="S1334" s="11">
        <v>3.7332680464833033E-2</v>
      </c>
      <c r="T1334" s="18">
        <v>3.8422679733650114E-2</v>
      </c>
      <c r="U1334" s="11">
        <v>3.6882846646390584E-2</v>
      </c>
      <c r="V1334" s="11">
        <v>3.1928300918119129E-2</v>
      </c>
      <c r="W1334" s="11">
        <v>3.5744609099386614E-2</v>
      </c>
      <c r="X1334" s="21"/>
    </row>
    <row r="1335" spans="2:24" x14ac:dyDescent="0.25">
      <c r="B1335" s="5" t="s">
        <v>5498</v>
      </c>
      <c r="C1335" s="5" t="s">
        <v>5499</v>
      </c>
      <c r="D1335" s="5" t="s">
        <v>1249</v>
      </c>
      <c r="E1335" s="5" t="s">
        <v>10623</v>
      </c>
      <c r="F1335" s="6" t="s">
        <v>5500</v>
      </c>
      <c r="G1335" s="6" t="s">
        <v>7056</v>
      </c>
      <c r="H1335" s="6">
        <v>0</v>
      </c>
      <c r="I1335" s="6">
        <v>0</v>
      </c>
      <c r="J1335" s="6">
        <v>0</v>
      </c>
      <c r="K1335" s="6" t="s">
        <v>8834</v>
      </c>
      <c r="L1335" s="6" t="s">
        <v>8835</v>
      </c>
      <c r="M1335" s="7">
        <v>1.0926036184269774</v>
      </c>
      <c r="N1335" s="11">
        <v>0.85804707464693997</v>
      </c>
      <c r="P1335" s="18">
        <v>1.178625469922366E-3</v>
      </c>
      <c r="Q1335" s="11">
        <v>1.7351016915739975E-3</v>
      </c>
      <c r="R1335" s="11">
        <v>1.1832802633381637E-3</v>
      </c>
      <c r="S1335" s="11">
        <v>1.3656691416115091E-3</v>
      </c>
      <c r="T1335" s="18">
        <v>1.7165586814139758E-3</v>
      </c>
      <c r="U1335" s="11">
        <v>1.6791150034586588E-3</v>
      </c>
      <c r="V1335" s="11">
        <v>1.898680053346248E-3</v>
      </c>
      <c r="W1335" s="11">
        <v>1.7647845794062941E-3</v>
      </c>
      <c r="X1335" s="21"/>
    </row>
    <row r="1336" spans="2:24" x14ac:dyDescent="0.25">
      <c r="B1336" s="5" t="s">
        <v>3596</v>
      </c>
      <c r="C1336" s="5" t="s">
        <v>3597</v>
      </c>
      <c r="D1336" s="5" t="s">
        <v>618</v>
      </c>
      <c r="E1336" s="5" t="s">
        <v>9572</v>
      </c>
      <c r="F1336" s="6" t="s">
        <v>3598</v>
      </c>
      <c r="G1336" s="6" t="s">
        <v>7427</v>
      </c>
      <c r="H1336" s="6" t="s">
        <v>8293</v>
      </c>
      <c r="K1336" s="6" t="s">
        <v>8556</v>
      </c>
      <c r="L1336" s="6" t="s">
        <v>9570</v>
      </c>
      <c r="M1336" s="7">
        <v>1.0927837145300883</v>
      </c>
      <c r="N1336" s="11">
        <v>0.86210596914822302</v>
      </c>
      <c r="P1336" s="18">
        <v>1.3622464340939759</v>
      </c>
      <c r="Q1336" s="11">
        <v>0.58297365182419536</v>
      </c>
      <c r="R1336" s="11">
        <v>1.0894229668208231</v>
      </c>
      <c r="S1336" s="11">
        <v>1.0115476842463316</v>
      </c>
      <c r="T1336" s="18">
        <v>1.2198565845434552</v>
      </c>
      <c r="U1336" s="11">
        <v>1.2753501629064625</v>
      </c>
      <c r="V1336" s="11">
        <v>1.2582941193833079</v>
      </c>
      <c r="W1336" s="11">
        <v>1.2511669556110752</v>
      </c>
      <c r="X1336" s="21"/>
    </row>
    <row r="1337" spans="2:24" x14ac:dyDescent="0.25">
      <c r="B1337" s="5" t="s">
        <v>3026</v>
      </c>
      <c r="C1337" s="5" t="s">
        <v>3027</v>
      </c>
      <c r="D1337" s="5" t="s">
        <v>430</v>
      </c>
      <c r="E1337" s="5" t="s">
        <v>9233</v>
      </c>
      <c r="F1337" s="6" t="s">
        <v>3028</v>
      </c>
      <c r="G1337" s="6" t="s">
        <v>7259</v>
      </c>
      <c r="H1337" s="6" t="s">
        <v>8294</v>
      </c>
      <c r="L1337" s="6" t="s">
        <v>9232</v>
      </c>
      <c r="M1337" s="7">
        <v>1.0930876338068245</v>
      </c>
      <c r="N1337" s="11">
        <v>0.86735914552737003</v>
      </c>
      <c r="P1337" s="18">
        <v>5.5730122282300568E-3</v>
      </c>
      <c r="Q1337" s="11">
        <v>9.4605377473092403E-3</v>
      </c>
      <c r="R1337" s="11">
        <v>7.6349768970314438E-3</v>
      </c>
      <c r="S1337" s="11">
        <v>7.5561756241902464E-3</v>
      </c>
      <c r="T1337" s="18">
        <v>8.4828623296609208E-3</v>
      </c>
      <c r="U1337" s="11">
        <v>1.027333731727316E-2</v>
      </c>
      <c r="V1337" s="11">
        <v>1.046012935948938E-2</v>
      </c>
      <c r="W1337" s="11">
        <v>9.7387763354744861E-3</v>
      </c>
      <c r="X1337" s="21"/>
    </row>
    <row r="1338" spans="2:24" x14ac:dyDescent="0.25">
      <c r="B1338" s="5" t="s">
        <v>2675</v>
      </c>
      <c r="C1338" s="5" t="s">
        <v>2676</v>
      </c>
      <c r="D1338" s="5" t="s">
        <v>314</v>
      </c>
      <c r="E1338" s="5" t="s">
        <v>9017</v>
      </c>
      <c r="F1338" s="6" t="s">
        <v>2677</v>
      </c>
      <c r="G1338" s="6" t="s">
        <v>7149</v>
      </c>
      <c r="H1338" s="6">
        <v>0</v>
      </c>
      <c r="I1338" s="6">
        <v>0</v>
      </c>
      <c r="J1338" s="6">
        <v>0</v>
      </c>
      <c r="K1338" s="6" t="s">
        <v>9015</v>
      </c>
      <c r="L1338" s="6" t="s">
        <v>9016</v>
      </c>
      <c r="M1338" s="7">
        <v>1.094177814157745</v>
      </c>
      <c r="N1338" s="11">
        <v>0.90423815620998704</v>
      </c>
      <c r="P1338" s="18">
        <v>1.341132475615783E-3</v>
      </c>
      <c r="Q1338" s="11">
        <v>2.7554283700305829E-3</v>
      </c>
      <c r="R1338" s="11">
        <v>8.6597556631918431E-4</v>
      </c>
      <c r="S1338" s="11">
        <v>1.6541788039885167E-3</v>
      </c>
      <c r="T1338" s="18">
        <v>2.6446844201625359E-3</v>
      </c>
      <c r="U1338" s="11">
        <v>1.6357672091005741E-3</v>
      </c>
      <c r="V1338" s="11">
        <v>1.6801537058826596E-3</v>
      </c>
      <c r="W1338" s="11">
        <v>1.9868684450485897E-3</v>
      </c>
      <c r="X1338" s="21"/>
    </row>
    <row r="1339" spans="2:24" x14ac:dyDescent="0.25">
      <c r="B1339" s="5" t="s">
        <v>5194</v>
      </c>
      <c r="C1339" s="5" t="s">
        <v>5195</v>
      </c>
      <c r="D1339" s="5" t="s">
        <v>1149</v>
      </c>
      <c r="E1339" s="5" t="s">
        <v>10473</v>
      </c>
      <c r="F1339" s="6" t="s">
        <v>5196</v>
      </c>
      <c r="G1339" s="6" t="s">
        <v>7233</v>
      </c>
      <c r="H1339" s="6" t="s">
        <v>8291</v>
      </c>
      <c r="K1339" s="6" t="s">
        <v>8429</v>
      </c>
      <c r="L1339" s="6" t="s">
        <v>8595</v>
      </c>
      <c r="M1339" s="7">
        <v>1.0950017122870794</v>
      </c>
      <c r="N1339" s="11">
        <v>0.81172689655172403</v>
      </c>
      <c r="P1339" s="18">
        <v>0.48478717897063733</v>
      </c>
      <c r="Q1339" s="11">
        <v>0.56817935674271935</v>
      </c>
      <c r="R1339" s="11">
        <v>0.66481273454878265</v>
      </c>
      <c r="S1339" s="11">
        <v>0.5725930900873798</v>
      </c>
      <c r="T1339" s="18">
        <v>0.77352899679473464</v>
      </c>
      <c r="U1339" s="11">
        <v>0.71892299088550371</v>
      </c>
      <c r="V1339" s="11">
        <v>0.74960626675597908</v>
      </c>
      <c r="W1339" s="11">
        <v>0.74735275147873914</v>
      </c>
      <c r="X1339" s="21"/>
    </row>
    <row r="1340" spans="2:24" x14ac:dyDescent="0.25">
      <c r="B1340" s="5" t="s">
        <v>3125</v>
      </c>
      <c r="C1340" s="5" t="s">
        <v>3126</v>
      </c>
      <c r="D1340" s="5" t="s">
        <v>463</v>
      </c>
      <c r="E1340" s="5" t="s">
        <v>9291</v>
      </c>
      <c r="F1340" s="6" t="s">
        <v>3127</v>
      </c>
      <c r="G1340" s="6" t="s">
        <v>7289</v>
      </c>
      <c r="H1340" s="6">
        <v>0</v>
      </c>
      <c r="I1340" s="6">
        <v>0</v>
      </c>
      <c r="J1340" s="6">
        <v>0</v>
      </c>
      <c r="M1340" s="7">
        <v>1.0956007299539274</v>
      </c>
      <c r="N1340" s="11">
        <v>0.89446113989637299</v>
      </c>
      <c r="P1340" s="18">
        <v>3.7257684627281774E-2</v>
      </c>
      <c r="Q1340" s="11">
        <v>1.3142710958400227E-2</v>
      </c>
      <c r="R1340" s="11">
        <v>4.9285883691771434E-2</v>
      </c>
      <c r="S1340" s="11">
        <v>3.3228759759151148E-2</v>
      </c>
      <c r="T1340" s="18">
        <v>3.5780209888582173E-2</v>
      </c>
      <c r="U1340" s="11">
        <v>4.0889593415635458E-2</v>
      </c>
      <c r="V1340" s="11">
        <v>3.7613211451973619E-2</v>
      </c>
      <c r="W1340" s="11">
        <v>3.809433825206375E-2</v>
      </c>
      <c r="X1340" s="21"/>
    </row>
    <row r="1341" spans="2:24" x14ac:dyDescent="0.25">
      <c r="B1341" s="5" t="s">
        <v>3587</v>
      </c>
      <c r="C1341" s="5" t="s">
        <v>3588</v>
      </c>
      <c r="D1341" s="5" t="s">
        <v>615</v>
      </c>
      <c r="E1341" s="5" t="s">
        <v>9567</v>
      </c>
      <c r="F1341" s="6" t="s">
        <v>3589</v>
      </c>
      <c r="G1341" s="6" t="s">
        <v>7424</v>
      </c>
      <c r="H1341" s="6">
        <v>0</v>
      </c>
      <c r="I1341" s="6">
        <v>0</v>
      </c>
      <c r="J1341" s="6">
        <v>0</v>
      </c>
      <c r="K1341" s="6" t="s">
        <v>9566</v>
      </c>
      <c r="L1341" s="6" t="s">
        <v>8875</v>
      </c>
      <c r="M1341" s="7">
        <v>1.0990937059714234</v>
      </c>
      <c r="N1341" s="11">
        <v>0.80324533517622698</v>
      </c>
      <c r="P1341" s="18">
        <v>2.1746055211690998E-2</v>
      </c>
      <c r="Q1341" s="11">
        <v>1.2787183994294756E-2</v>
      </c>
      <c r="R1341" s="11">
        <v>1.8951344303121939E-2</v>
      </c>
      <c r="S1341" s="11">
        <v>1.78281945030359E-2</v>
      </c>
      <c r="T1341" s="18">
        <v>2.1831595138636778E-2</v>
      </c>
      <c r="U1341" s="11">
        <v>2.1967937297625337E-2</v>
      </c>
      <c r="V1341" s="11">
        <v>2.529505165968883E-2</v>
      </c>
      <c r="W1341" s="11">
        <v>2.3031528031983647E-2</v>
      </c>
      <c r="X1341" s="21"/>
    </row>
    <row r="1342" spans="2:24" x14ac:dyDescent="0.25">
      <c r="B1342" s="5" t="s">
        <v>4236</v>
      </c>
      <c r="C1342" s="5" t="s">
        <v>4237</v>
      </c>
      <c r="D1342" s="5" t="s">
        <v>828</v>
      </c>
      <c r="E1342" s="5" t="s">
        <v>9941</v>
      </c>
      <c r="F1342" s="6" t="s">
        <v>4238</v>
      </c>
      <c r="G1342" s="6" t="s">
        <v>7353</v>
      </c>
      <c r="H1342" s="6" t="s">
        <v>8288</v>
      </c>
      <c r="J1342" s="6" t="s">
        <v>8308</v>
      </c>
      <c r="L1342" s="6" t="s">
        <v>9201</v>
      </c>
      <c r="M1342" s="7">
        <v>1.0996116096748694</v>
      </c>
      <c r="N1342" s="11">
        <v>0.773434443656981</v>
      </c>
      <c r="P1342" s="18">
        <v>7.4483398596247715E-3</v>
      </c>
      <c r="Q1342" s="11">
        <v>7.1145069293945913E-3</v>
      </c>
      <c r="R1342" s="11">
        <v>8.4073164420446003E-3</v>
      </c>
      <c r="S1342" s="11">
        <v>7.6567210770213208E-3</v>
      </c>
      <c r="T1342" s="18">
        <v>9.6429377334006638E-3</v>
      </c>
      <c r="U1342" s="11">
        <v>9.5211418256679666E-3</v>
      </c>
      <c r="V1342" s="11">
        <v>1.1186527578938021E-2</v>
      </c>
      <c r="W1342" s="11">
        <v>1.0116869046002218E-2</v>
      </c>
      <c r="X1342" s="21"/>
    </row>
    <row r="1343" spans="2:24" x14ac:dyDescent="0.25">
      <c r="B1343" s="5" t="s">
        <v>3882</v>
      </c>
      <c r="C1343" s="5" t="s">
        <v>3883</v>
      </c>
      <c r="D1343" s="5" t="s">
        <v>710</v>
      </c>
      <c r="E1343" s="5" t="s">
        <v>9741</v>
      </c>
      <c r="F1343" s="6" t="s">
        <v>3884</v>
      </c>
      <c r="G1343" s="6" t="s">
        <v>7507</v>
      </c>
      <c r="H1343" s="6" t="s">
        <v>8288</v>
      </c>
      <c r="J1343" s="6" t="s">
        <v>8297</v>
      </c>
      <c r="K1343" s="6" t="s">
        <v>8945</v>
      </c>
      <c r="L1343" s="6" t="s">
        <v>8946</v>
      </c>
      <c r="M1343" s="7">
        <v>1.1020323697923682</v>
      </c>
      <c r="N1343" s="11">
        <v>0.86220134228187895</v>
      </c>
      <c r="P1343" s="18">
        <v>0.28706743299597404</v>
      </c>
      <c r="Q1343" s="11">
        <v>0.39943881765136963</v>
      </c>
      <c r="R1343" s="11">
        <v>0.64309244577165725</v>
      </c>
      <c r="S1343" s="11">
        <v>0.44319956547300032</v>
      </c>
      <c r="T1343" s="18">
        <v>0.52396610919423414</v>
      </c>
      <c r="U1343" s="11">
        <v>0.54340030171803755</v>
      </c>
      <c r="V1343" s="11">
        <v>0.60101089305514499</v>
      </c>
      <c r="W1343" s="11">
        <v>0.55612576798913882</v>
      </c>
      <c r="X1343" s="21"/>
    </row>
    <row r="1344" spans="2:24" x14ac:dyDescent="0.25">
      <c r="B1344" s="5" t="s">
        <v>3359</v>
      </c>
      <c r="C1344" s="5" t="s">
        <v>3360</v>
      </c>
      <c r="D1344" s="5" t="s">
        <v>1714</v>
      </c>
      <c r="E1344" s="5" t="s">
        <v>9433</v>
      </c>
      <c r="F1344" s="6" t="s">
        <v>3361</v>
      </c>
      <c r="G1344" s="6" t="s">
        <v>6921</v>
      </c>
      <c r="H1344" s="6" t="s">
        <v>8289</v>
      </c>
      <c r="I1344" s="6" t="s">
        <v>8310</v>
      </c>
      <c r="K1344" s="6" t="s">
        <v>9432</v>
      </c>
      <c r="L1344" s="6" t="s">
        <v>8551</v>
      </c>
      <c r="M1344" s="7">
        <v>1.1034042294741411</v>
      </c>
      <c r="N1344" s="11">
        <v>0.83852203389830504</v>
      </c>
      <c r="P1344" s="18">
        <v>6.9101417594349221E-2</v>
      </c>
      <c r="Q1344" s="11">
        <v>0.1082593839679636</v>
      </c>
      <c r="R1344" s="11">
        <v>7.7173299032614967E-2</v>
      </c>
      <c r="S1344" s="11">
        <v>8.4844700198309253E-2</v>
      </c>
      <c r="T1344" s="18">
        <v>0.10884167332677425</v>
      </c>
      <c r="U1344" s="11">
        <v>0.10099983310305791</v>
      </c>
      <c r="V1344" s="11">
        <v>0.12232834065696029</v>
      </c>
      <c r="W1344" s="11">
        <v>0.11072328236226414</v>
      </c>
      <c r="X1344" s="21"/>
    </row>
    <row r="1345" spans="2:24" x14ac:dyDescent="0.25">
      <c r="B1345" s="5" t="s">
        <v>4371</v>
      </c>
      <c r="C1345" s="5" t="s">
        <v>4372</v>
      </c>
      <c r="D1345" s="5" t="s">
        <v>873</v>
      </c>
      <c r="E1345" s="5" t="s">
        <v>10015</v>
      </c>
      <c r="F1345" s="6" t="s">
        <v>4373</v>
      </c>
      <c r="G1345" s="6" t="s">
        <v>7013</v>
      </c>
      <c r="H1345" s="6">
        <v>0</v>
      </c>
      <c r="I1345" s="6">
        <v>0</v>
      </c>
      <c r="J1345" s="6">
        <v>0</v>
      </c>
      <c r="L1345" s="6" t="s">
        <v>8532</v>
      </c>
      <c r="M1345" s="7">
        <v>1.1043703654208021</v>
      </c>
      <c r="N1345" s="11">
        <v>0.81941216678058804</v>
      </c>
      <c r="P1345" s="18">
        <v>9.7875406959930071E-3</v>
      </c>
      <c r="Q1345" s="11">
        <v>1.0483810469963037E-2</v>
      </c>
      <c r="R1345" s="11">
        <v>8.5891351593928075E-3</v>
      </c>
      <c r="S1345" s="11">
        <v>9.6201621084496172E-3</v>
      </c>
      <c r="T1345" s="18">
        <v>1.0148609948307243E-2</v>
      </c>
      <c r="U1345" s="11">
        <v>1.433273568535008E-2</v>
      </c>
      <c r="V1345" s="11">
        <v>1.415036998747231E-2</v>
      </c>
      <c r="W1345" s="11">
        <v>1.2877238540376543E-2</v>
      </c>
      <c r="X1345" s="21"/>
    </row>
    <row r="1346" spans="2:24" x14ac:dyDescent="0.25">
      <c r="B1346" s="5" t="s">
        <v>5468</v>
      </c>
      <c r="C1346" s="5" t="s">
        <v>5469</v>
      </c>
      <c r="D1346" s="5" t="s">
        <v>1239</v>
      </c>
      <c r="E1346" s="5" t="s">
        <v>10607</v>
      </c>
      <c r="F1346" s="6" t="s">
        <v>5470</v>
      </c>
      <c r="G1346" s="6" t="s">
        <v>7934</v>
      </c>
      <c r="H1346" s="6">
        <v>0</v>
      </c>
      <c r="I1346" s="6">
        <v>0</v>
      </c>
      <c r="J1346" s="6">
        <v>0</v>
      </c>
      <c r="K1346" s="6" t="s">
        <v>10605</v>
      </c>
      <c r="L1346" s="6" t="s">
        <v>10606</v>
      </c>
      <c r="M1346" s="7">
        <v>1.1051775860106601</v>
      </c>
      <c r="N1346" s="11">
        <v>0.81837199725463305</v>
      </c>
      <c r="P1346" s="18">
        <v>2.0416348955645779E-3</v>
      </c>
      <c r="Q1346" s="11">
        <v>2.1939638646175283E-3</v>
      </c>
      <c r="R1346" s="11">
        <v>2.0026237087701656E-3</v>
      </c>
      <c r="S1346" s="11">
        <v>2.0794074896507576E-3</v>
      </c>
      <c r="T1346" s="18">
        <v>3.7265451063694457E-3</v>
      </c>
      <c r="U1346" s="11">
        <v>2.5533841246300234E-3</v>
      </c>
      <c r="V1346" s="11">
        <v>2.2064489404666492E-3</v>
      </c>
      <c r="W1346" s="11">
        <v>2.8287927238220393E-3</v>
      </c>
      <c r="X1346" s="21"/>
    </row>
    <row r="1347" spans="2:24" x14ac:dyDescent="0.25">
      <c r="B1347" s="5" t="s">
        <v>3059</v>
      </c>
      <c r="C1347" s="5" t="s">
        <v>3060</v>
      </c>
      <c r="D1347" s="5" t="s">
        <v>441</v>
      </c>
      <c r="E1347" s="5" t="s">
        <v>9252</v>
      </c>
      <c r="F1347" s="6" t="s">
        <v>3061</v>
      </c>
      <c r="G1347" s="6" t="s">
        <v>7269</v>
      </c>
      <c r="H1347" s="6" t="s">
        <v>8288</v>
      </c>
      <c r="J1347" s="6" t="s">
        <v>8297</v>
      </c>
      <c r="L1347" s="6" t="s">
        <v>8680</v>
      </c>
      <c r="M1347" s="7">
        <v>1.1065197137835203</v>
      </c>
      <c r="N1347" s="11">
        <v>0.74318832116788303</v>
      </c>
      <c r="P1347" s="18">
        <v>1.2333416623692387E-2</v>
      </c>
      <c r="Q1347" s="11">
        <v>1.0974060117205649E-2</v>
      </c>
      <c r="R1347" s="11">
        <v>1.2255836749325415E-2</v>
      </c>
      <c r="S1347" s="11">
        <v>1.1854437830074484E-2</v>
      </c>
      <c r="T1347" s="18">
        <v>1.48802250102646E-2</v>
      </c>
      <c r="U1347" s="11">
        <v>1.5203549787913115E-2</v>
      </c>
      <c r="V1347" s="11">
        <v>1.7223806086672164E-2</v>
      </c>
      <c r="W1347" s="11">
        <v>1.5769193628283291E-2</v>
      </c>
      <c r="X1347" s="21"/>
    </row>
    <row r="1348" spans="2:24" x14ac:dyDescent="0.25">
      <c r="B1348" s="5" t="s">
        <v>2825</v>
      </c>
      <c r="C1348" s="5" t="s">
        <v>2826</v>
      </c>
      <c r="D1348" s="5" t="s">
        <v>363</v>
      </c>
      <c r="E1348" s="5" t="s">
        <v>9109</v>
      </c>
      <c r="F1348" s="6" t="s">
        <v>2827</v>
      </c>
      <c r="G1348" s="6" t="s">
        <v>7198</v>
      </c>
      <c r="H1348" s="6">
        <v>0</v>
      </c>
      <c r="I1348" s="6">
        <v>0</v>
      </c>
      <c r="J1348" s="6">
        <v>0</v>
      </c>
      <c r="L1348" s="6" t="s">
        <v>9108</v>
      </c>
      <c r="M1348" s="7">
        <v>1.1069645248252755</v>
      </c>
      <c r="N1348" s="11">
        <v>0.899517730496454</v>
      </c>
      <c r="P1348" s="18">
        <v>9.207980596921423E-3</v>
      </c>
      <c r="Q1348" s="11">
        <v>1.8833089192789121E-3</v>
      </c>
      <c r="R1348" s="11">
        <v>7.9136390616281922E-3</v>
      </c>
      <c r="S1348" s="11">
        <v>6.3349761926095082E-3</v>
      </c>
      <c r="T1348" s="18">
        <v>8.2973958915487627E-3</v>
      </c>
      <c r="U1348" s="11">
        <v>5.7894266921391015E-3</v>
      </c>
      <c r="V1348" s="11">
        <v>6.7189521815998283E-3</v>
      </c>
      <c r="W1348" s="11">
        <v>6.9352582550958981E-3</v>
      </c>
      <c r="X1348" s="21"/>
    </row>
    <row r="1349" spans="2:24" x14ac:dyDescent="0.25">
      <c r="B1349" s="5" t="s">
        <v>4606</v>
      </c>
      <c r="C1349" s="5" t="s">
        <v>4607</v>
      </c>
      <c r="D1349" s="5" t="s">
        <v>952</v>
      </c>
      <c r="E1349" s="5" t="s">
        <v>10140</v>
      </c>
      <c r="F1349" s="6" t="s">
        <v>4608</v>
      </c>
      <c r="G1349" s="6" t="s">
        <v>7710</v>
      </c>
      <c r="H1349" s="6" t="s">
        <v>8294</v>
      </c>
      <c r="K1349" s="6" t="s">
        <v>10138</v>
      </c>
      <c r="L1349" s="6" t="s">
        <v>10139</v>
      </c>
      <c r="M1349" s="7">
        <v>1.1074836970417594</v>
      </c>
      <c r="N1349" s="11">
        <v>0.751483309143686</v>
      </c>
      <c r="P1349" s="18">
        <v>2.783716774342939E-2</v>
      </c>
      <c r="Q1349" s="11">
        <v>2.4581914910391647E-2</v>
      </c>
      <c r="R1349" s="11">
        <v>2.6816090185012357E-2</v>
      </c>
      <c r="S1349" s="11">
        <v>2.6411724279611134E-2</v>
      </c>
      <c r="T1349" s="18">
        <v>3.2218654872338971E-2</v>
      </c>
      <c r="U1349" s="11">
        <v>3.7706366378195404E-2</v>
      </c>
      <c r="V1349" s="11">
        <v>3.5574510430935062E-2</v>
      </c>
      <c r="W1349" s="11">
        <v>3.5166510560489812E-2</v>
      </c>
      <c r="X1349" s="21"/>
    </row>
    <row r="1350" spans="2:24" x14ac:dyDescent="0.25">
      <c r="B1350" s="5" t="s">
        <v>6824</v>
      </c>
      <c r="C1350" s="5" t="s">
        <v>6825</v>
      </c>
      <c r="D1350" s="5" t="s">
        <v>1689</v>
      </c>
      <c r="E1350" s="5" t="s">
        <v>11321</v>
      </c>
      <c r="F1350" s="6" t="s">
        <v>6826</v>
      </c>
      <c r="G1350" s="6" t="s">
        <v>6944</v>
      </c>
      <c r="H1350" s="6" t="s">
        <v>8291</v>
      </c>
      <c r="L1350" s="6" t="s">
        <v>8485</v>
      </c>
      <c r="M1350" s="7">
        <v>1.1077804761964929</v>
      </c>
      <c r="N1350" s="11">
        <v>0.826576870748299</v>
      </c>
      <c r="P1350" s="18">
        <v>1.8271756212130449E-2</v>
      </c>
      <c r="Q1350" s="11">
        <v>3.021427193686637E-2</v>
      </c>
      <c r="R1350" s="11">
        <v>2.3942300484146924E-2</v>
      </c>
      <c r="S1350" s="11">
        <v>2.4142776211047916E-2</v>
      </c>
      <c r="T1350" s="18">
        <v>3.400858866479918E-2</v>
      </c>
      <c r="U1350" s="11">
        <v>2.9905296128595542E-2</v>
      </c>
      <c r="V1350" s="11">
        <v>3.063342709026674E-2</v>
      </c>
      <c r="W1350" s="11">
        <v>3.1515770627887151E-2</v>
      </c>
      <c r="X1350" s="21"/>
    </row>
    <row r="1351" spans="2:24" x14ac:dyDescent="0.25">
      <c r="B1351" s="5" t="s">
        <v>5813</v>
      </c>
      <c r="C1351" s="5" t="s">
        <v>5814</v>
      </c>
      <c r="D1351" s="5" t="s">
        <v>1354</v>
      </c>
      <c r="E1351" s="5" t="s">
        <v>10786</v>
      </c>
      <c r="F1351" s="6" t="s">
        <v>5815</v>
      </c>
      <c r="G1351" s="6" t="s">
        <v>8025</v>
      </c>
      <c r="H1351" s="6">
        <v>0</v>
      </c>
      <c r="I1351" s="6">
        <v>0</v>
      </c>
      <c r="J1351" s="6">
        <v>0</v>
      </c>
      <c r="K1351" s="6" t="s">
        <v>8785</v>
      </c>
      <c r="L1351" s="6" t="s">
        <v>10785</v>
      </c>
      <c r="M1351" s="7">
        <v>1.1081715846161408</v>
      </c>
      <c r="N1351" s="11">
        <v>0.86772745490981995</v>
      </c>
      <c r="P1351" s="18">
        <v>7.6261168034869216E-3</v>
      </c>
      <c r="Q1351" s="11">
        <v>1.7207236340795511E-2</v>
      </c>
      <c r="R1351" s="11">
        <v>1.0421529337257049E-2</v>
      </c>
      <c r="S1351" s="11">
        <v>1.1751627493846494E-2</v>
      </c>
      <c r="T1351" s="18">
        <v>1.3875255737919716E-2</v>
      </c>
      <c r="U1351" s="11">
        <v>1.4432850180890026E-2</v>
      </c>
      <c r="V1351" s="11">
        <v>1.6113523540334712E-2</v>
      </c>
      <c r="W1351" s="11">
        <v>1.4807209819714819E-2</v>
      </c>
      <c r="X1351" s="21"/>
    </row>
    <row r="1352" spans="2:24" x14ac:dyDescent="0.25">
      <c r="B1352" s="5" t="s">
        <v>6212</v>
      </c>
      <c r="C1352" s="5" t="s">
        <v>6213</v>
      </c>
      <c r="D1352" s="5" t="s">
        <v>1485</v>
      </c>
      <c r="E1352" s="5" t="s">
        <v>10987</v>
      </c>
      <c r="F1352" s="6" t="s">
        <v>6214</v>
      </c>
      <c r="G1352" s="6" t="s">
        <v>8122</v>
      </c>
      <c r="H1352" s="6">
        <v>0</v>
      </c>
      <c r="I1352" s="6">
        <v>0</v>
      </c>
      <c r="J1352" s="6">
        <v>0</v>
      </c>
      <c r="K1352" s="6" t="s">
        <v>10986</v>
      </c>
      <c r="L1352" s="6" t="s">
        <v>8800</v>
      </c>
      <c r="M1352" s="7">
        <v>1.1081803751555706</v>
      </c>
      <c r="N1352" s="11">
        <v>0.79667359667359705</v>
      </c>
      <c r="P1352" s="18">
        <v>3.733174726527658E-3</v>
      </c>
      <c r="Q1352" s="11">
        <v>4.0783000029481209E-3</v>
      </c>
      <c r="R1352" s="11">
        <v>5.8468091754750326E-3</v>
      </c>
      <c r="S1352" s="11">
        <v>4.5527613016502705E-3</v>
      </c>
      <c r="T1352" s="18">
        <v>5.6860897191603919E-3</v>
      </c>
      <c r="U1352" s="11">
        <v>6.0928985979351192E-3</v>
      </c>
      <c r="V1352" s="11">
        <v>6.0629692399376623E-3</v>
      </c>
      <c r="W1352" s="11">
        <v>5.9473191856777236E-3</v>
      </c>
      <c r="X1352" s="21"/>
    </row>
    <row r="1353" spans="2:24" x14ac:dyDescent="0.25">
      <c r="B1353" s="5" t="s">
        <v>3782</v>
      </c>
      <c r="C1353" s="5" t="s">
        <v>3783</v>
      </c>
      <c r="D1353" s="5" t="s">
        <v>677</v>
      </c>
      <c r="E1353" s="5" t="s">
        <v>9689</v>
      </c>
      <c r="F1353" s="6" t="s">
        <v>3784</v>
      </c>
      <c r="G1353" s="6" t="s">
        <v>7483</v>
      </c>
      <c r="H1353" s="6" t="s">
        <v>8288</v>
      </c>
      <c r="I1353" s="6" t="s">
        <v>8357</v>
      </c>
      <c r="J1353" s="6" t="s">
        <v>8308</v>
      </c>
      <c r="K1353" s="6" t="s">
        <v>9687</v>
      </c>
      <c r="L1353" s="6" t="s">
        <v>9688</v>
      </c>
      <c r="M1353" s="7">
        <v>1.1106988018321406</v>
      </c>
      <c r="N1353" s="11">
        <v>0.867012048192771</v>
      </c>
      <c r="P1353" s="18">
        <v>1.6886405084551474E-2</v>
      </c>
      <c r="Q1353" s="11">
        <v>2.2387556907722671E-2</v>
      </c>
      <c r="R1353" s="11">
        <v>2.6274780295664484E-2</v>
      </c>
      <c r="S1353" s="11">
        <v>2.1849580762646214E-2</v>
      </c>
      <c r="T1353" s="18">
        <v>2.2459503846531642E-2</v>
      </c>
      <c r="U1353" s="11">
        <v>4.7046191061811633E-2</v>
      </c>
      <c r="V1353" s="11">
        <v>2.2333721932308433E-2</v>
      </c>
      <c r="W1353" s="11">
        <v>3.0613138946883899E-2</v>
      </c>
      <c r="X1353" s="21"/>
    </row>
    <row r="1354" spans="2:24" x14ac:dyDescent="0.25">
      <c r="B1354" s="5" t="s">
        <v>5927</v>
      </c>
      <c r="C1354" s="5" t="s">
        <v>5928</v>
      </c>
      <c r="D1354" s="5" t="s">
        <v>1391</v>
      </c>
      <c r="E1354" s="5" t="s">
        <v>10847</v>
      </c>
      <c r="F1354" s="6" t="s">
        <v>5929</v>
      </c>
      <c r="G1354" s="6" t="s">
        <v>8051</v>
      </c>
      <c r="H1354" s="6">
        <v>0</v>
      </c>
      <c r="I1354" s="6">
        <v>0</v>
      </c>
      <c r="J1354" s="6">
        <v>0</v>
      </c>
      <c r="L1354" s="6" t="s">
        <v>10846</v>
      </c>
      <c r="M1354" s="7">
        <v>1.1122902454360917</v>
      </c>
      <c r="N1354" s="11">
        <v>0.84878812415654503</v>
      </c>
      <c r="P1354" s="18">
        <v>2.8536860065546846E-3</v>
      </c>
      <c r="Q1354" s="11">
        <v>1.875989137027373E-3</v>
      </c>
      <c r="R1354" s="11">
        <v>1.2911826296206302E-3</v>
      </c>
      <c r="S1354" s="11">
        <v>2.0069525910675627E-3</v>
      </c>
      <c r="T1354" s="18">
        <v>2.0611513304397101E-3</v>
      </c>
      <c r="U1354" s="11">
        <v>2.9239168792917019E-3</v>
      </c>
      <c r="V1354" s="11">
        <v>2.7366635379585521E-3</v>
      </c>
      <c r="W1354" s="11">
        <v>2.5739105825633214E-3</v>
      </c>
      <c r="X1354" s="21"/>
    </row>
    <row r="1355" spans="2:24" x14ac:dyDescent="0.25">
      <c r="B1355" s="5" t="s">
        <v>5390</v>
      </c>
      <c r="C1355" s="5" t="s">
        <v>5391</v>
      </c>
      <c r="D1355" s="5" t="s">
        <v>1213</v>
      </c>
      <c r="E1355" s="5" t="s">
        <v>10564</v>
      </c>
      <c r="F1355" s="6" t="s">
        <v>5392</v>
      </c>
      <c r="G1355" s="6" t="s">
        <v>7912</v>
      </c>
      <c r="H1355" s="6">
        <v>0</v>
      </c>
      <c r="I1355" s="6">
        <v>0</v>
      </c>
      <c r="J1355" s="6">
        <v>0</v>
      </c>
      <c r="L1355" s="6" t="s">
        <v>8572</v>
      </c>
      <c r="M1355" s="7">
        <v>1.1138962413463187</v>
      </c>
      <c r="N1355" s="11">
        <v>0.76038218390804602</v>
      </c>
      <c r="P1355" s="18">
        <v>4.581572131604583E-3</v>
      </c>
      <c r="Q1355" s="11">
        <v>4.3201386188203624E-3</v>
      </c>
      <c r="R1355" s="11">
        <v>4.1965367232285767E-3</v>
      </c>
      <c r="S1355" s="11">
        <v>4.3660824912178401E-3</v>
      </c>
      <c r="T1355" s="18">
        <v>5.1700440131801735E-3</v>
      </c>
      <c r="U1355" s="11">
        <v>6.4995436650027846E-3</v>
      </c>
      <c r="V1355" s="11">
        <v>5.9234356775065391E-3</v>
      </c>
      <c r="W1355" s="11">
        <v>5.8643411185631657E-3</v>
      </c>
      <c r="X1355" s="21"/>
    </row>
    <row r="1356" spans="2:24" x14ac:dyDescent="0.25">
      <c r="B1356" s="5" t="s">
        <v>6776</v>
      </c>
      <c r="C1356" s="5" t="s">
        <v>6777</v>
      </c>
      <c r="D1356" s="5" t="s">
        <v>1672</v>
      </c>
      <c r="E1356" s="5" t="s">
        <v>11292</v>
      </c>
      <c r="F1356" s="6" t="s">
        <v>6778</v>
      </c>
      <c r="G1356" s="6" t="s">
        <v>8266</v>
      </c>
      <c r="H1356" s="6" t="s">
        <v>8288</v>
      </c>
      <c r="I1356" s="6" t="s">
        <v>8409</v>
      </c>
      <c r="J1356" s="6" t="s">
        <v>8308</v>
      </c>
      <c r="K1356" s="6" t="s">
        <v>9687</v>
      </c>
      <c r="L1356" s="6" t="s">
        <v>11291</v>
      </c>
      <c r="M1356" s="7">
        <v>1.1143705364028604</v>
      </c>
      <c r="N1356" s="11">
        <v>0.74611216314639495</v>
      </c>
      <c r="P1356" s="18">
        <v>2.6057140464113237E-2</v>
      </c>
      <c r="Q1356" s="11">
        <v>2.5494987685753104E-2</v>
      </c>
      <c r="R1356" s="11">
        <v>2.5515169794776863E-2</v>
      </c>
      <c r="S1356" s="11">
        <v>2.5689099314881069E-2</v>
      </c>
      <c r="T1356" s="18">
        <v>4.0389844708623036E-2</v>
      </c>
      <c r="U1356" s="11">
        <v>3.0594121353761307E-2</v>
      </c>
      <c r="V1356" s="11">
        <v>3.2913061731391094E-2</v>
      </c>
      <c r="W1356" s="11">
        <v>3.4632342597925143E-2</v>
      </c>
      <c r="X1356" s="21"/>
    </row>
    <row r="1357" spans="2:24" x14ac:dyDescent="0.25">
      <c r="B1357" s="5" t="s">
        <v>5741</v>
      </c>
      <c r="C1357" s="5" t="s">
        <v>5742</v>
      </c>
      <c r="D1357" s="5" t="s">
        <v>1330</v>
      </c>
      <c r="E1357" s="5" t="s">
        <v>10750</v>
      </c>
      <c r="F1357" s="6" t="s">
        <v>5743</v>
      </c>
      <c r="G1357" s="6" t="s">
        <v>8004</v>
      </c>
      <c r="H1357" s="6">
        <v>0</v>
      </c>
      <c r="I1357" s="6">
        <v>0</v>
      </c>
      <c r="J1357" s="6">
        <v>0</v>
      </c>
      <c r="M1357" s="7">
        <v>1.1149654089738004</v>
      </c>
      <c r="N1357" s="11">
        <v>0.76658571428571398</v>
      </c>
      <c r="P1357" s="18">
        <v>4.3247025937595343E-3</v>
      </c>
      <c r="Q1357" s="11">
        <v>2.9600382004260333E-3</v>
      </c>
      <c r="R1357" s="11">
        <v>4.3777737499892605E-3</v>
      </c>
      <c r="S1357" s="11">
        <v>3.8875048480582763E-3</v>
      </c>
      <c r="T1357" s="18">
        <v>4.6461146410897184E-3</v>
      </c>
      <c r="U1357" s="11">
        <v>5.8423007199947296E-3</v>
      </c>
      <c r="V1357" s="11">
        <v>4.961692724495404E-3</v>
      </c>
      <c r="W1357" s="11">
        <v>5.1500360285266179E-3</v>
      </c>
      <c r="X1357" s="21"/>
    </row>
    <row r="1358" spans="2:24" x14ac:dyDescent="0.25">
      <c r="B1358" s="5" t="s">
        <v>2636</v>
      </c>
      <c r="C1358" s="5" t="s">
        <v>2637</v>
      </c>
      <c r="D1358" s="5" t="s">
        <v>302</v>
      </c>
      <c r="E1358" s="5" t="s">
        <v>8993</v>
      </c>
      <c r="F1358" s="6" t="s">
        <v>2638</v>
      </c>
      <c r="G1358" s="6" t="s">
        <v>7136</v>
      </c>
      <c r="H1358" s="6" t="s">
        <v>8289</v>
      </c>
      <c r="I1358" s="6" t="s">
        <v>8325</v>
      </c>
      <c r="L1358" s="6" t="s">
        <v>8872</v>
      </c>
      <c r="M1358" s="7">
        <v>1.1170423346056715</v>
      </c>
      <c r="N1358" s="11">
        <v>0.81880219780219798</v>
      </c>
      <c r="P1358" s="18">
        <v>3.9989012554938795E-3</v>
      </c>
      <c r="Q1358" s="11">
        <v>6.8890188640950249E-3</v>
      </c>
      <c r="R1358" s="11">
        <v>5.4751562229817374E-3</v>
      </c>
      <c r="S1358" s="11">
        <v>5.4543587808568812E-3</v>
      </c>
      <c r="T1358" s="18">
        <v>6.8945074434100329E-3</v>
      </c>
      <c r="U1358" s="11">
        <v>7.053353535472995E-3</v>
      </c>
      <c r="V1358" s="11">
        <v>7.4958658113494876E-3</v>
      </c>
      <c r="W1358" s="11">
        <v>7.1479089300775052E-3</v>
      </c>
      <c r="X1358" s="21"/>
    </row>
    <row r="1359" spans="2:24" x14ac:dyDescent="0.25">
      <c r="B1359" s="5" t="s">
        <v>3599</v>
      </c>
      <c r="C1359" s="5" t="s">
        <v>3600</v>
      </c>
      <c r="D1359" s="5" t="s">
        <v>619</v>
      </c>
      <c r="E1359" s="5" t="s">
        <v>9574</v>
      </c>
      <c r="F1359" s="6" t="s">
        <v>3601</v>
      </c>
      <c r="G1359" s="6" t="s">
        <v>7428</v>
      </c>
      <c r="H1359" s="6">
        <v>0</v>
      </c>
      <c r="I1359" s="6">
        <v>0</v>
      </c>
      <c r="J1359" s="6">
        <v>0</v>
      </c>
      <c r="K1359" s="6" t="s">
        <v>8556</v>
      </c>
      <c r="L1359" s="6" t="s">
        <v>9573</v>
      </c>
      <c r="M1359" s="7">
        <v>1.1170664561267503</v>
      </c>
      <c r="N1359" s="11">
        <v>0.88241157133464798</v>
      </c>
      <c r="P1359" s="18">
        <v>3.5894987787106658E-3</v>
      </c>
      <c r="Q1359" s="11">
        <v>3.7637147159189743E-3</v>
      </c>
      <c r="R1359" s="11">
        <v>1.9990559890687475E-3</v>
      </c>
      <c r="S1359" s="11">
        <v>3.1174231612327956E-3</v>
      </c>
      <c r="T1359" s="18">
        <v>3.8215190869605171E-3</v>
      </c>
      <c r="U1359" s="11">
        <v>7.2444095220391431E-3</v>
      </c>
      <c r="V1359" s="11">
        <v>2.3576897343982718E-3</v>
      </c>
      <c r="W1359" s="11">
        <v>4.4745394477993111E-3</v>
      </c>
      <c r="X1359" s="21"/>
    </row>
    <row r="1360" spans="2:24" x14ac:dyDescent="0.25">
      <c r="B1360" s="5" t="s">
        <v>3365</v>
      </c>
      <c r="C1360" s="5" t="s">
        <v>3366</v>
      </c>
      <c r="D1360" s="5" t="s">
        <v>541</v>
      </c>
      <c r="E1360" s="5" t="s">
        <v>9437</v>
      </c>
      <c r="F1360" s="6" t="s">
        <v>3367</v>
      </c>
      <c r="G1360" s="6" t="s">
        <v>7361</v>
      </c>
      <c r="H1360" s="6" t="s">
        <v>8290</v>
      </c>
      <c r="L1360" s="6" t="s">
        <v>9436</v>
      </c>
      <c r="M1360" s="7">
        <v>1.1187932351945202</v>
      </c>
      <c r="N1360" s="11">
        <v>0.777306930693069</v>
      </c>
      <c r="P1360" s="18">
        <v>5.9673232061773799E-3</v>
      </c>
      <c r="Q1360" s="11">
        <v>7.1653083507094654E-3</v>
      </c>
      <c r="R1360" s="11">
        <v>5.3314959504136969E-3</v>
      </c>
      <c r="S1360" s="11">
        <v>6.1547091691001804E-3</v>
      </c>
      <c r="T1360" s="18">
        <v>8.632077086843876E-3</v>
      </c>
      <c r="U1360" s="11">
        <v>7.6289770130428371E-3</v>
      </c>
      <c r="V1360" s="11">
        <v>8.4051606162338557E-3</v>
      </c>
      <c r="W1360" s="11">
        <v>8.2220715720401905E-3</v>
      </c>
      <c r="X1360" s="21"/>
    </row>
    <row r="1361" spans="2:24" x14ac:dyDescent="0.25">
      <c r="B1361" s="5" t="s">
        <v>3065</v>
      </c>
      <c r="C1361" s="5" t="s">
        <v>3066</v>
      </c>
      <c r="D1361" s="5" t="s">
        <v>443</v>
      </c>
      <c r="E1361" s="5" t="s">
        <v>9254</v>
      </c>
      <c r="F1361" s="6" t="s">
        <v>3067</v>
      </c>
      <c r="G1361" s="6" t="s">
        <v>7009</v>
      </c>
      <c r="H1361" s="6">
        <v>0</v>
      </c>
      <c r="I1361" s="6">
        <v>0</v>
      </c>
      <c r="J1361" s="6">
        <v>0</v>
      </c>
      <c r="K1361" s="6" t="s">
        <v>8429</v>
      </c>
      <c r="L1361" s="6" t="s">
        <v>8485</v>
      </c>
      <c r="M1361" s="7">
        <v>1.1189677857595131</v>
      </c>
      <c r="N1361" s="11">
        <v>0.91412163009404401</v>
      </c>
      <c r="P1361" s="18">
        <v>4.5497655976669158E-3</v>
      </c>
      <c r="Q1361" s="11">
        <v>6.8417016178327493E-4</v>
      </c>
      <c r="R1361" s="11">
        <v>4.3990704097914037E-3</v>
      </c>
      <c r="S1361" s="11">
        <v>3.2110020564138646E-3</v>
      </c>
      <c r="T1361" s="18">
        <v>2.4432069131289321E-3</v>
      </c>
      <c r="U1361" s="11">
        <v>1.7018901459911111E-3</v>
      </c>
      <c r="V1361" s="11">
        <v>8.0000204583127819E-3</v>
      </c>
      <c r="W1361" s="11">
        <v>4.0483725058109423E-3</v>
      </c>
      <c r="X1361" s="21"/>
    </row>
    <row r="1362" spans="2:24" x14ac:dyDescent="0.25">
      <c r="B1362" s="5" t="s">
        <v>5065</v>
      </c>
      <c r="C1362" s="5" t="s">
        <v>5066</v>
      </c>
      <c r="D1362" s="5" t="s">
        <v>1105</v>
      </c>
      <c r="E1362" s="5" t="s">
        <v>10393</v>
      </c>
      <c r="F1362" s="6" t="s">
        <v>5067</v>
      </c>
      <c r="G1362" s="6" t="s">
        <v>7834</v>
      </c>
      <c r="H1362" s="6" t="s">
        <v>8290</v>
      </c>
      <c r="M1362" s="7">
        <v>1.1202530987857431</v>
      </c>
      <c r="N1362" s="11">
        <v>0.76785438972162701</v>
      </c>
      <c r="P1362" s="18">
        <v>2.6587894049277159E-3</v>
      </c>
      <c r="Q1362" s="11">
        <v>3.075123563119943E-3</v>
      </c>
      <c r="R1362" s="11">
        <v>3.3196151177162718E-3</v>
      </c>
      <c r="S1362" s="11">
        <v>3.0178426952546435E-3</v>
      </c>
      <c r="T1362" s="18">
        <v>3.6791521490769233E-3</v>
      </c>
      <c r="U1362" s="11">
        <v>4.6460516947247257E-3</v>
      </c>
      <c r="V1362" s="11">
        <v>3.8704491078046933E-3</v>
      </c>
      <c r="W1362" s="11">
        <v>4.0652176505354479E-3</v>
      </c>
      <c r="X1362" s="21"/>
    </row>
    <row r="1363" spans="2:24" x14ac:dyDescent="0.25">
      <c r="B1363" s="5" t="s">
        <v>6107</v>
      </c>
      <c r="C1363" s="5" t="s">
        <v>6108</v>
      </c>
      <c r="D1363" s="5" t="s">
        <v>1450</v>
      </c>
      <c r="E1363" s="5" t="s">
        <v>10942</v>
      </c>
      <c r="F1363" s="6" t="s">
        <v>6109</v>
      </c>
      <c r="G1363" s="6" t="s">
        <v>7077</v>
      </c>
      <c r="H1363" s="6" t="s">
        <v>8289</v>
      </c>
      <c r="I1363" s="6" t="s">
        <v>8356</v>
      </c>
      <c r="L1363" s="6" t="s">
        <v>8875</v>
      </c>
      <c r="M1363" s="7">
        <v>1.1225105259425898</v>
      </c>
      <c r="N1363" s="11">
        <v>0.73494161123429402</v>
      </c>
      <c r="P1363" s="18">
        <v>2.7625037155511383E-2</v>
      </c>
      <c r="Q1363" s="11">
        <v>1.9203260378957601E-2</v>
      </c>
      <c r="R1363" s="11">
        <v>3.0576915454159716E-2</v>
      </c>
      <c r="S1363" s="11">
        <v>2.5801737662876235E-2</v>
      </c>
      <c r="T1363" s="18">
        <v>3.4169999679681325E-2</v>
      </c>
      <c r="U1363" s="11">
        <v>3.3846158560542253E-2</v>
      </c>
      <c r="V1363" s="11">
        <v>3.4395453421185385E-2</v>
      </c>
      <c r="W1363" s="11">
        <v>3.4137203887136321E-2</v>
      </c>
      <c r="X1363" s="21"/>
    </row>
    <row r="1364" spans="2:24" x14ac:dyDescent="0.25">
      <c r="B1364" s="5" t="s">
        <v>3948</v>
      </c>
      <c r="C1364" s="5" t="s">
        <v>3949</v>
      </c>
      <c r="D1364" s="5" t="s">
        <v>732</v>
      </c>
      <c r="E1364" s="5" t="s">
        <v>9779</v>
      </c>
      <c r="F1364" s="6" t="s">
        <v>3950</v>
      </c>
      <c r="G1364" s="6" t="s">
        <v>6961</v>
      </c>
      <c r="H1364" s="6" t="s">
        <v>8294</v>
      </c>
      <c r="L1364" s="6" t="s">
        <v>8632</v>
      </c>
      <c r="M1364" s="7">
        <v>1.12274107068476</v>
      </c>
      <c r="N1364" s="11">
        <v>0.76216463851109495</v>
      </c>
      <c r="P1364" s="18">
        <v>2.7869336051603702E-2</v>
      </c>
      <c r="Q1364" s="11">
        <v>3.5452896586884407E-2</v>
      </c>
      <c r="R1364" s="11">
        <v>3.4940617504754565E-2</v>
      </c>
      <c r="S1364" s="11">
        <v>3.2754283381080891E-2</v>
      </c>
      <c r="T1364" s="18">
        <v>4.2649311797511427E-2</v>
      </c>
      <c r="U1364" s="11">
        <v>4.0810894414823856E-2</v>
      </c>
      <c r="V1364" s="11">
        <v>4.8671259271165071E-2</v>
      </c>
      <c r="W1364" s="11">
        <v>4.4043821827833451E-2</v>
      </c>
      <c r="X1364" s="21"/>
    </row>
    <row r="1365" spans="2:24" x14ac:dyDescent="0.25">
      <c r="B1365" s="5" t="s">
        <v>3662</v>
      </c>
      <c r="C1365" s="5" t="s">
        <v>3663</v>
      </c>
      <c r="D1365" s="5" t="s">
        <v>1715</v>
      </c>
      <c r="E1365" s="5" t="s">
        <v>9617</v>
      </c>
      <c r="F1365" s="6" t="s">
        <v>3664</v>
      </c>
      <c r="G1365" s="6" t="s">
        <v>7449</v>
      </c>
      <c r="H1365" s="6" t="s">
        <v>8288</v>
      </c>
      <c r="J1365" s="6" t="s">
        <v>8317</v>
      </c>
      <c r="K1365" s="6" t="s">
        <v>9615</v>
      </c>
      <c r="L1365" s="6" t="s">
        <v>9616</v>
      </c>
      <c r="M1365" s="7">
        <v>1.1265404837925399</v>
      </c>
      <c r="N1365" s="11">
        <v>0.78352957746478902</v>
      </c>
      <c r="P1365" s="18">
        <v>0.23062321523617554</v>
      </c>
      <c r="Q1365" s="11">
        <v>0.31468809865697789</v>
      </c>
      <c r="R1365" s="11">
        <v>0.22299080452604592</v>
      </c>
      <c r="S1365" s="11">
        <v>0.25610070613973313</v>
      </c>
      <c r="T1365" s="18">
        <v>0.32703874740233052</v>
      </c>
      <c r="U1365" s="11">
        <v>0.37396245730769134</v>
      </c>
      <c r="V1365" s="11">
        <v>0.32801668827265967</v>
      </c>
      <c r="W1365" s="11">
        <v>0.34300596432756048</v>
      </c>
      <c r="X1365" s="21"/>
    </row>
    <row r="1366" spans="2:24" x14ac:dyDescent="0.25">
      <c r="B1366" s="5" t="s">
        <v>6206</v>
      </c>
      <c r="C1366" s="5" t="s">
        <v>6207</v>
      </c>
      <c r="D1366" s="5" t="s">
        <v>1483</v>
      </c>
      <c r="E1366" s="5" t="s">
        <v>10983</v>
      </c>
      <c r="F1366" s="6" t="s">
        <v>6208</v>
      </c>
      <c r="G1366" s="6" t="s">
        <v>8120</v>
      </c>
      <c r="H1366" s="6">
        <v>0</v>
      </c>
      <c r="I1366" s="6">
        <v>0</v>
      </c>
      <c r="J1366" s="6">
        <v>0</v>
      </c>
      <c r="L1366" s="6" t="s">
        <v>10982</v>
      </c>
      <c r="M1366" s="7">
        <v>1.1268230028898369</v>
      </c>
      <c r="N1366" s="11">
        <v>0.91310483364720696</v>
      </c>
      <c r="P1366" s="18">
        <v>4.2516011416731826E-3</v>
      </c>
      <c r="Q1366" s="11">
        <v>1.8216567354570848E-3</v>
      </c>
      <c r="R1366" s="11">
        <v>5.0297710490312354E-3</v>
      </c>
      <c r="S1366" s="11">
        <v>3.701009642053834E-3</v>
      </c>
      <c r="T1366" s="18">
        <v>1.5775787164118531E-2</v>
      </c>
      <c r="U1366" s="11">
        <v>1.1399195070675853E-3</v>
      </c>
      <c r="V1366" s="11">
        <v>5.3738562427178838E-3</v>
      </c>
      <c r="W1366" s="11">
        <v>7.4298543046346669E-3</v>
      </c>
      <c r="X1366" s="21"/>
    </row>
    <row r="1367" spans="2:24" x14ac:dyDescent="0.25">
      <c r="B1367" s="5" t="s">
        <v>5786</v>
      </c>
      <c r="C1367" s="5" t="s">
        <v>5787</v>
      </c>
      <c r="D1367" s="5" t="s">
        <v>1345</v>
      </c>
      <c r="E1367" s="5" t="s">
        <v>10770</v>
      </c>
      <c r="F1367" s="6" t="s">
        <v>5788</v>
      </c>
      <c r="G1367" s="6" t="s">
        <v>8016</v>
      </c>
      <c r="H1367" s="6">
        <v>0</v>
      </c>
      <c r="I1367" s="6">
        <v>0</v>
      </c>
      <c r="J1367" s="6">
        <v>0</v>
      </c>
      <c r="L1367" s="6" t="s">
        <v>10515</v>
      </c>
      <c r="M1367" s="7">
        <v>1.1287135807822295</v>
      </c>
      <c r="N1367" s="11">
        <v>0.81990971272229796</v>
      </c>
      <c r="P1367" s="18">
        <v>6.7206041175213648E-3</v>
      </c>
      <c r="Q1367" s="11">
        <v>5.4560081314444196E-3</v>
      </c>
      <c r="R1367" s="11">
        <v>3.0006132796915469E-3</v>
      </c>
      <c r="S1367" s="11">
        <v>5.059075176219111E-3</v>
      </c>
      <c r="T1367" s="18">
        <v>6.7311114888057074E-3</v>
      </c>
      <c r="U1367" s="11">
        <v>7.0616563723122829E-3</v>
      </c>
      <c r="V1367" s="11">
        <v>5.7712442604811566E-3</v>
      </c>
      <c r="W1367" s="11">
        <v>6.5213373738663817E-3</v>
      </c>
      <c r="X1367" s="21"/>
    </row>
    <row r="1368" spans="2:24" x14ac:dyDescent="0.25">
      <c r="B1368" s="5" t="s">
        <v>4777</v>
      </c>
      <c r="C1368" s="5" t="s">
        <v>4778</v>
      </c>
      <c r="D1368" s="5" t="s">
        <v>1009</v>
      </c>
      <c r="E1368" s="5" t="s">
        <v>10245</v>
      </c>
      <c r="F1368" s="6" t="s">
        <v>4779</v>
      </c>
      <c r="G1368" s="6" t="s">
        <v>7760</v>
      </c>
      <c r="H1368" s="6" t="s">
        <v>8294</v>
      </c>
      <c r="L1368" s="6" t="s">
        <v>10244</v>
      </c>
      <c r="M1368" s="7">
        <v>1.1299149772005983</v>
      </c>
      <c r="N1368" s="11">
        <v>0.71972413793103496</v>
      </c>
      <c r="P1368" s="18">
        <v>3.5405001306083948E-2</v>
      </c>
      <c r="Q1368" s="11">
        <v>3.5555876989134753E-2</v>
      </c>
      <c r="R1368" s="11">
        <v>4.7833111560395762E-2</v>
      </c>
      <c r="S1368" s="11">
        <v>3.9597996618538155E-2</v>
      </c>
      <c r="T1368" s="18">
        <v>5.5920877482717617E-2</v>
      </c>
      <c r="U1368" s="11">
        <v>5.2246661953517376E-2</v>
      </c>
      <c r="V1368" s="11">
        <v>5.1549364383990041E-2</v>
      </c>
      <c r="W1368" s="11">
        <v>5.3238967940075016E-2</v>
      </c>
      <c r="X1368" s="21"/>
    </row>
    <row r="1369" spans="2:24" x14ac:dyDescent="0.25">
      <c r="B1369" s="5" t="s">
        <v>4690</v>
      </c>
      <c r="C1369" s="5" t="s">
        <v>4691</v>
      </c>
      <c r="D1369" s="5" t="s">
        <v>980</v>
      </c>
      <c r="E1369" s="5" t="s">
        <v>10192</v>
      </c>
      <c r="F1369" s="6" t="s">
        <v>4692</v>
      </c>
      <c r="G1369" s="6" t="s">
        <v>7736</v>
      </c>
      <c r="H1369" s="6">
        <v>0</v>
      </c>
      <c r="I1369" s="6">
        <v>0</v>
      </c>
      <c r="J1369" s="6">
        <v>0</v>
      </c>
      <c r="L1369" s="6" t="s">
        <v>10191</v>
      </c>
      <c r="M1369" s="7">
        <v>1.1301296112253159</v>
      </c>
      <c r="N1369" s="11">
        <v>0.73957184750733096</v>
      </c>
      <c r="P1369" s="18">
        <v>3.6895498114829688E-3</v>
      </c>
      <c r="Q1369" s="11">
        <v>2.5727649633335383E-3</v>
      </c>
      <c r="R1369" s="11">
        <v>3.3707070935295965E-3</v>
      </c>
      <c r="S1369" s="11">
        <v>3.2110072894487012E-3</v>
      </c>
      <c r="T1369" s="18">
        <v>4.0651219225043634E-3</v>
      </c>
      <c r="U1369" s="11">
        <v>5.1977977187796362E-3</v>
      </c>
      <c r="V1369" s="11">
        <v>3.789654336544625E-3</v>
      </c>
      <c r="W1369" s="11">
        <v>4.3508579926095419E-3</v>
      </c>
      <c r="X1369" s="21"/>
    </row>
    <row r="1370" spans="2:24" x14ac:dyDescent="0.25">
      <c r="B1370" s="5" t="s">
        <v>3740</v>
      </c>
      <c r="C1370" s="5" t="s">
        <v>3741</v>
      </c>
      <c r="D1370" s="5" t="s">
        <v>663</v>
      </c>
      <c r="E1370" s="5" t="s">
        <v>9665</v>
      </c>
      <c r="F1370" s="6" t="s">
        <v>3742</v>
      </c>
      <c r="G1370" s="6" t="s">
        <v>7471</v>
      </c>
      <c r="H1370" s="6">
        <v>0</v>
      </c>
      <c r="I1370" s="6">
        <v>0</v>
      </c>
      <c r="J1370" s="6">
        <v>0</v>
      </c>
      <c r="K1370" s="6" t="s">
        <v>9663</v>
      </c>
      <c r="L1370" s="6" t="s">
        <v>9664</v>
      </c>
      <c r="M1370" s="7">
        <v>1.1306456964695897</v>
      </c>
      <c r="N1370" s="11">
        <v>0.87795632031767001</v>
      </c>
      <c r="P1370" s="18">
        <v>4.1722619265774563E-3</v>
      </c>
      <c r="Q1370" s="11">
        <v>2.3347605581221366E-3</v>
      </c>
      <c r="R1370" s="11">
        <v>6.7151806114061118E-3</v>
      </c>
      <c r="S1370" s="11">
        <v>4.4074010320352347E-3</v>
      </c>
      <c r="T1370" s="18">
        <v>6.9092233977232388E-3</v>
      </c>
      <c r="U1370" s="11">
        <v>2.5976830720751778E-3</v>
      </c>
      <c r="V1370" s="11">
        <v>9.1337746745475436E-3</v>
      </c>
      <c r="W1370" s="11">
        <v>6.213560381448653E-3</v>
      </c>
      <c r="X1370" s="21"/>
    </row>
    <row r="1371" spans="2:24" x14ac:dyDescent="0.25">
      <c r="B1371" s="5" t="s">
        <v>2798</v>
      </c>
      <c r="C1371" s="5" t="s">
        <v>2799</v>
      </c>
      <c r="D1371" s="5" t="s">
        <v>354</v>
      </c>
      <c r="E1371" s="5" t="s">
        <v>9090</v>
      </c>
      <c r="F1371" s="6" t="s">
        <v>2800</v>
      </c>
      <c r="G1371" s="6" t="s">
        <v>7189</v>
      </c>
      <c r="H1371" s="6" t="s">
        <v>8290</v>
      </c>
      <c r="L1371" s="6" t="s">
        <v>9089</v>
      </c>
      <c r="M1371" s="7">
        <v>1.131060827827834</v>
      </c>
      <c r="N1371" s="11">
        <v>0.71413897280966798</v>
      </c>
      <c r="P1371" s="18">
        <v>5.4973397987187755E-2</v>
      </c>
      <c r="Q1371" s="11">
        <v>3.4894714511660797E-2</v>
      </c>
      <c r="R1371" s="11">
        <v>4.6667239483869506E-2</v>
      </c>
      <c r="S1371" s="11">
        <v>4.5511783994239351E-2</v>
      </c>
      <c r="T1371" s="18">
        <v>6.7536503336306786E-2</v>
      </c>
      <c r="U1371" s="11">
        <v>5.5582832409628691E-2</v>
      </c>
      <c r="V1371" s="11">
        <v>5.9829836752094433E-2</v>
      </c>
      <c r="W1371" s="11">
        <v>6.0983057499343303E-2</v>
      </c>
      <c r="X1371" s="21"/>
    </row>
    <row r="1372" spans="2:24" x14ac:dyDescent="0.25">
      <c r="B1372" s="5" t="s">
        <v>5594</v>
      </c>
      <c r="C1372" s="5" t="s">
        <v>5595</v>
      </c>
      <c r="D1372" s="5" t="s">
        <v>1281</v>
      </c>
      <c r="E1372" s="5" t="s">
        <v>10672</v>
      </c>
      <c r="F1372" s="6" t="s">
        <v>5596</v>
      </c>
      <c r="G1372" s="6" t="s">
        <v>7963</v>
      </c>
      <c r="H1372" s="6">
        <v>0</v>
      </c>
      <c r="I1372" s="6">
        <v>0</v>
      </c>
      <c r="J1372" s="6">
        <v>0</v>
      </c>
      <c r="M1372" s="7">
        <v>1.1315294664314108</v>
      </c>
      <c r="N1372" s="11">
        <v>0.78368710359408</v>
      </c>
      <c r="P1372" s="18">
        <v>6.9330597726476265E-3</v>
      </c>
      <c r="Q1372" s="11">
        <v>1.0341095121154891E-2</v>
      </c>
      <c r="R1372" s="11">
        <v>7.9041409351088068E-3</v>
      </c>
      <c r="S1372" s="11">
        <v>8.3927652763037749E-3</v>
      </c>
      <c r="T1372" s="18">
        <v>1.3702393609036009E-2</v>
      </c>
      <c r="U1372" s="11">
        <v>9.7851088201759209E-3</v>
      </c>
      <c r="V1372" s="11">
        <v>1.061677485263976E-2</v>
      </c>
      <c r="W1372" s="11">
        <v>1.1368092427283897E-2</v>
      </c>
      <c r="X1372" s="21"/>
    </row>
    <row r="1373" spans="2:24" x14ac:dyDescent="0.25">
      <c r="B1373" s="5" t="s">
        <v>6173</v>
      </c>
      <c r="C1373" s="5" t="s">
        <v>6174</v>
      </c>
      <c r="D1373" s="5" t="s">
        <v>1472</v>
      </c>
      <c r="E1373" s="5" t="s">
        <v>10968</v>
      </c>
      <c r="F1373" s="6" t="s">
        <v>6175</v>
      </c>
      <c r="G1373" s="6" t="s">
        <v>8114</v>
      </c>
      <c r="H1373" s="6">
        <v>0</v>
      </c>
      <c r="I1373" s="6">
        <v>0</v>
      </c>
      <c r="J1373" s="6">
        <v>0</v>
      </c>
      <c r="L1373" s="6" t="s">
        <v>10967</v>
      </c>
      <c r="M1373" s="7">
        <v>1.1323290927630318</v>
      </c>
      <c r="N1373" s="11">
        <v>0.761965566714491</v>
      </c>
      <c r="P1373" s="18">
        <v>4.0556417867048415E-3</v>
      </c>
      <c r="Q1373" s="11">
        <v>4.0905507601768868E-3</v>
      </c>
      <c r="R1373" s="11">
        <v>6.5460140773759496E-3</v>
      </c>
      <c r="S1373" s="11">
        <v>4.8974022080858918E-3</v>
      </c>
      <c r="T1373" s="18">
        <v>6.2248283774846026E-3</v>
      </c>
      <c r="U1373" s="11">
        <v>5.9139659164785157E-3</v>
      </c>
      <c r="V1373" s="11">
        <v>7.4257755110860718E-3</v>
      </c>
      <c r="W1373" s="11">
        <v>6.52152326834973E-3</v>
      </c>
      <c r="X1373" s="21"/>
    </row>
    <row r="1374" spans="2:24" x14ac:dyDescent="0.25">
      <c r="B1374" s="5" t="s">
        <v>4398</v>
      </c>
      <c r="C1374" s="5" t="s">
        <v>4399</v>
      </c>
      <c r="D1374" s="5" t="s">
        <v>882</v>
      </c>
      <c r="E1374" s="5" t="s">
        <v>10027</v>
      </c>
      <c r="F1374" s="6" t="s">
        <v>4400</v>
      </c>
      <c r="G1374" s="6" t="s">
        <v>7653</v>
      </c>
      <c r="H1374" s="6" t="s">
        <v>8288</v>
      </c>
      <c r="J1374" s="6" t="s">
        <v>8308</v>
      </c>
      <c r="K1374" s="6" t="s">
        <v>8525</v>
      </c>
      <c r="L1374" s="6" t="s">
        <v>9064</v>
      </c>
      <c r="M1374" s="7">
        <v>1.1330379049771087</v>
      </c>
      <c r="N1374" s="11">
        <v>0.73474833948339502</v>
      </c>
      <c r="P1374" s="18">
        <v>4.8303160066440483E-2</v>
      </c>
      <c r="Q1374" s="11">
        <v>5.0586851409720884E-2</v>
      </c>
      <c r="R1374" s="11">
        <v>7.1770155575025488E-2</v>
      </c>
      <c r="S1374" s="11">
        <v>5.6886722350395623E-2</v>
      </c>
      <c r="T1374" s="18">
        <v>7.9610647959746358E-2</v>
      </c>
      <c r="U1374" s="11">
        <v>7.1467794731438286E-2</v>
      </c>
      <c r="V1374" s="11">
        <v>7.7735793673151934E-2</v>
      </c>
      <c r="W1374" s="11">
        <v>7.6271412121445517E-2</v>
      </c>
      <c r="X1374" s="21"/>
    </row>
    <row r="1375" spans="2:24" x14ac:dyDescent="0.25">
      <c r="B1375" s="5" t="s">
        <v>3212</v>
      </c>
      <c r="C1375" s="5" t="s">
        <v>3213</v>
      </c>
      <c r="D1375" s="5" t="s">
        <v>492</v>
      </c>
      <c r="E1375" s="5" t="s">
        <v>9346</v>
      </c>
      <c r="F1375" s="6" t="s">
        <v>3214</v>
      </c>
      <c r="G1375" s="6" t="s">
        <v>7316</v>
      </c>
      <c r="H1375" s="6" t="s">
        <v>8294</v>
      </c>
      <c r="K1375" s="6" t="s">
        <v>8683</v>
      </c>
      <c r="L1375" s="6" t="s">
        <v>9345</v>
      </c>
      <c r="M1375" s="7">
        <v>1.1351905173020844</v>
      </c>
      <c r="N1375" s="11">
        <v>0.80371507607192305</v>
      </c>
      <c r="P1375" s="18">
        <v>2.5422622632925065E-2</v>
      </c>
      <c r="Q1375" s="11">
        <v>3.489034201533088E-2</v>
      </c>
      <c r="R1375" s="11">
        <v>1.7561783192205731E-2</v>
      </c>
      <c r="S1375" s="11">
        <v>2.5958249280153892E-2</v>
      </c>
      <c r="T1375" s="18">
        <v>3.9532431631627257E-2</v>
      </c>
      <c r="U1375" s="11">
        <v>3.0603328333117959E-2</v>
      </c>
      <c r="V1375" s="11">
        <v>3.2657952368622893E-2</v>
      </c>
      <c r="W1375" s="11">
        <v>3.4264570777789376E-2</v>
      </c>
      <c r="X1375" s="21"/>
    </row>
    <row r="1376" spans="2:24" x14ac:dyDescent="0.25">
      <c r="B1376" s="5" t="s">
        <v>3734</v>
      </c>
      <c r="C1376" s="5" t="s">
        <v>3735</v>
      </c>
      <c r="D1376" s="5" t="s">
        <v>661</v>
      </c>
      <c r="E1376" s="5" t="s">
        <v>9661</v>
      </c>
      <c r="F1376" s="6" t="s">
        <v>3736</v>
      </c>
      <c r="G1376" s="6" t="s">
        <v>7469</v>
      </c>
      <c r="H1376" s="6" t="s">
        <v>8288</v>
      </c>
      <c r="J1376" s="6" t="s">
        <v>8324</v>
      </c>
      <c r="K1376" s="6" t="s">
        <v>9659</v>
      </c>
      <c r="L1376" s="6" t="s">
        <v>9660</v>
      </c>
      <c r="M1376" s="7">
        <v>1.1371833325458565</v>
      </c>
      <c r="N1376" s="11">
        <v>0.77016393442622999</v>
      </c>
      <c r="P1376" s="18">
        <v>3.570479349713658E-2</v>
      </c>
      <c r="Q1376" s="11">
        <v>5.0393324850039306E-2</v>
      </c>
      <c r="R1376" s="11">
        <v>6.1362371772286338E-2</v>
      </c>
      <c r="S1376" s="11">
        <v>4.9153496706487408E-2</v>
      </c>
      <c r="T1376" s="18">
        <v>6.2045286015670213E-2</v>
      </c>
      <c r="U1376" s="11">
        <v>6.4483205852120293E-2</v>
      </c>
      <c r="V1376" s="11">
        <v>7.0364572845199716E-2</v>
      </c>
      <c r="W1376" s="11">
        <v>6.5631021570996748E-2</v>
      </c>
      <c r="X1376" s="21"/>
    </row>
    <row r="1377" spans="2:24" x14ac:dyDescent="0.25">
      <c r="B1377" s="5" t="s">
        <v>6422</v>
      </c>
      <c r="C1377" s="5" t="s">
        <v>6423</v>
      </c>
      <c r="D1377" s="5" t="s">
        <v>1554</v>
      </c>
      <c r="E1377" s="5" t="s">
        <v>11099</v>
      </c>
      <c r="F1377" s="6" t="s">
        <v>6424</v>
      </c>
      <c r="G1377" s="6" t="s">
        <v>8175</v>
      </c>
      <c r="H1377" s="6">
        <v>0</v>
      </c>
      <c r="I1377" s="6">
        <v>0</v>
      </c>
      <c r="J1377" s="6">
        <v>0</v>
      </c>
      <c r="L1377" s="6" t="s">
        <v>9769</v>
      </c>
      <c r="M1377" s="7">
        <v>1.1389673088054666</v>
      </c>
      <c r="N1377" s="11">
        <v>0.87036908727515006</v>
      </c>
      <c r="P1377" s="18">
        <v>1.2145965184540541E-3</v>
      </c>
      <c r="Q1377" s="11">
        <v>8.251521170278592E-4</v>
      </c>
      <c r="R1377" s="11">
        <v>1.48990837458443E-3</v>
      </c>
      <c r="S1377" s="11">
        <v>1.176552336688781E-3</v>
      </c>
      <c r="T1377" s="18">
        <v>3.8362612414710407E-3</v>
      </c>
      <c r="U1377" s="11">
        <v>8.1860128437168719E-4</v>
      </c>
      <c r="V1377" s="11">
        <v>1.2181304229984915E-3</v>
      </c>
      <c r="W1377" s="11">
        <v>1.9576643162804064E-3</v>
      </c>
      <c r="X1377" s="21"/>
    </row>
    <row r="1378" spans="2:24" x14ac:dyDescent="0.25">
      <c r="B1378" s="5" t="s">
        <v>6743</v>
      </c>
      <c r="C1378" s="5" t="s">
        <v>6744</v>
      </c>
      <c r="D1378" s="5" t="s">
        <v>1661</v>
      </c>
      <c r="E1378" s="5" t="s">
        <v>11276</v>
      </c>
      <c r="F1378" s="6" t="s">
        <v>6745</v>
      </c>
      <c r="G1378" s="6" t="s">
        <v>8257</v>
      </c>
      <c r="H1378" s="6">
        <v>0</v>
      </c>
      <c r="I1378" s="6">
        <v>0</v>
      </c>
      <c r="J1378" s="6">
        <v>0</v>
      </c>
      <c r="L1378" s="6" t="s">
        <v>11275</v>
      </c>
      <c r="M1378" s="7">
        <v>1.1392725248154927</v>
      </c>
      <c r="N1378" s="11">
        <v>0.86715943962641795</v>
      </c>
      <c r="P1378" s="18">
        <v>2.077310815004911E-3</v>
      </c>
      <c r="Q1378" s="11">
        <v>4.1222213214873243E-3</v>
      </c>
      <c r="R1378" s="11">
        <v>2.4587985958750215E-3</v>
      </c>
      <c r="S1378" s="11">
        <v>2.8861102441224188E-3</v>
      </c>
      <c r="T1378" s="18">
        <v>7.9728798223021712E-3</v>
      </c>
      <c r="U1378" s="11">
        <v>3.0494578824587903E-3</v>
      </c>
      <c r="V1378" s="11">
        <v>2.2203214550190965E-3</v>
      </c>
      <c r="W1378" s="11">
        <v>4.4142197199266856E-3</v>
      </c>
      <c r="X1378" s="21"/>
    </row>
    <row r="1379" spans="2:24" x14ac:dyDescent="0.25">
      <c r="B1379" s="5" t="s">
        <v>5200</v>
      </c>
      <c r="C1379" s="5" t="s">
        <v>5201</v>
      </c>
      <c r="D1379" s="5" t="s">
        <v>1719</v>
      </c>
      <c r="E1379" s="5" t="s">
        <v>10475</v>
      </c>
      <c r="F1379" s="6" t="s">
        <v>5202</v>
      </c>
      <c r="G1379" s="6" t="s">
        <v>7871</v>
      </c>
      <c r="H1379" s="6">
        <v>0</v>
      </c>
      <c r="I1379" s="6">
        <v>0</v>
      </c>
      <c r="J1379" s="6">
        <v>0</v>
      </c>
      <c r="K1379" s="6" t="s">
        <v>8429</v>
      </c>
      <c r="L1379" s="6" t="s">
        <v>8830</v>
      </c>
      <c r="M1379" s="7">
        <v>1.1406143360589476</v>
      </c>
      <c r="N1379" s="11">
        <v>0.69819040365575002</v>
      </c>
      <c r="P1379" s="18">
        <v>1.6648485741454191E-2</v>
      </c>
      <c r="Q1379" s="11">
        <v>1.0209313327321702E-2</v>
      </c>
      <c r="R1379" s="11">
        <v>1.3483242060784622E-2</v>
      </c>
      <c r="S1379" s="11">
        <v>1.3447013709853505E-2</v>
      </c>
      <c r="T1379" s="18">
        <v>1.9925069999989241E-2</v>
      </c>
      <c r="U1379" s="11">
        <v>1.6389100320144585E-2</v>
      </c>
      <c r="V1379" s="11">
        <v>1.8056927532248149E-2</v>
      </c>
      <c r="W1379" s="11">
        <v>1.8123699284127326E-2</v>
      </c>
      <c r="X1379" s="21"/>
    </row>
    <row r="1380" spans="2:24" x14ac:dyDescent="0.25">
      <c r="B1380" s="5" t="s">
        <v>6056</v>
      </c>
      <c r="C1380" s="5" t="s">
        <v>6057</v>
      </c>
      <c r="D1380" s="5" t="s">
        <v>1433</v>
      </c>
      <c r="E1380" s="5" t="s">
        <v>10910</v>
      </c>
      <c r="F1380" s="6" t="s">
        <v>6058</v>
      </c>
      <c r="G1380" s="6" t="s">
        <v>8085</v>
      </c>
      <c r="H1380" s="6" t="s">
        <v>8288</v>
      </c>
      <c r="J1380" s="6" t="s">
        <v>8297</v>
      </c>
      <c r="L1380" s="6" t="s">
        <v>10909</v>
      </c>
      <c r="M1380" s="7">
        <v>1.1442044326197465</v>
      </c>
      <c r="N1380" s="11">
        <v>0.75850324441240102</v>
      </c>
      <c r="P1380" s="18">
        <v>1.8434323306909309E-2</v>
      </c>
      <c r="Q1380" s="11">
        <v>2.898545896296573E-2</v>
      </c>
      <c r="R1380" s="11">
        <v>2.1126165442299151E-2</v>
      </c>
      <c r="S1380" s="11">
        <v>2.2848649237391397E-2</v>
      </c>
      <c r="T1380" s="18">
        <v>3.1438410714338706E-2</v>
      </c>
      <c r="U1380" s="11">
        <v>2.9601702545376366E-2</v>
      </c>
      <c r="V1380" s="11">
        <v>3.1504893392010506E-2</v>
      </c>
      <c r="W1380" s="11">
        <v>3.0848335550575191E-2</v>
      </c>
      <c r="X1380" s="21"/>
    </row>
    <row r="1381" spans="2:24" x14ac:dyDescent="0.25">
      <c r="B1381" s="5" t="s">
        <v>4750</v>
      </c>
      <c r="C1381" s="5" t="s">
        <v>4751</v>
      </c>
      <c r="D1381" s="5" t="s">
        <v>1000</v>
      </c>
      <c r="E1381" s="5" t="s">
        <v>10228</v>
      </c>
      <c r="F1381" s="6" t="s">
        <v>4752</v>
      </c>
      <c r="G1381" s="6" t="s">
        <v>7752</v>
      </c>
      <c r="H1381" s="6">
        <v>0</v>
      </c>
      <c r="I1381" s="6">
        <v>0</v>
      </c>
      <c r="J1381" s="6">
        <v>0</v>
      </c>
      <c r="L1381" s="6" t="s">
        <v>10227</v>
      </c>
      <c r="M1381" s="7">
        <v>1.1487197177282957</v>
      </c>
      <c r="N1381" s="11">
        <v>0.73135063009636803</v>
      </c>
      <c r="P1381" s="18">
        <v>4.1157846089110266E-3</v>
      </c>
      <c r="Q1381" s="11">
        <v>4.9052353410373216E-3</v>
      </c>
      <c r="R1381" s="11">
        <v>4.2619508519057964E-3</v>
      </c>
      <c r="S1381" s="11">
        <v>4.4276569339513809E-3</v>
      </c>
      <c r="T1381" s="18">
        <v>6.9413261261126614E-3</v>
      </c>
      <c r="U1381" s="11">
        <v>6.758125679534043E-3</v>
      </c>
      <c r="V1381" s="11">
        <v>4.8206876425613086E-3</v>
      </c>
      <c r="W1381" s="11">
        <v>6.1733798160693368E-3</v>
      </c>
      <c r="X1381" s="21"/>
    </row>
    <row r="1382" spans="2:24" x14ac:dyDescent="0.25">
      <c r="B1382" s="5" t="s">
        <v>4939</v>
      </c>
      <c r="C1382" s="5" t="s">
        <v>4940</v>
      </c>
      <c r="D1382" s="5" t="s">
        <v>1063</v>
      </c>
      <c r="E1382" s="5" t="s">
        <v>10326</v>
      </c>
      <c r="F1382" s="6" t="s">
        <v>4941</v>
      </c>
      <c r="G1382" s="6" t="s">
        <v>7803</v>
      </c>
      <c r="H1382" s="6" t="s">
        <v>8288</v>
      </c>
      <c r="J1382" s="6" t="s">
        <v>8302</v>
      </c>
      <c r="K1382" s="6" t="s">
        <v>10324</v>
      </c>
      <c r="L1382" s="6" t="s">
        <v>10325</v>
      </c>
      <c r="M1382" s="7">
        <v>1.1492691092281062</v>
      </c>
      <c r="N1382" s="11">
        <v>0.71979341317365297</v>
      </c>
      <c r="P1382" s="18">
        <v>2.0326842902148191E-2</v>
      </c>
      <c r="Q1382" s="11">
        <v>2.1020704614306003E-2</v>
      </c>
      <c r="R1382" s="11">
        <v>2.903881598030655E-2</v>
      </c>
      <c r="S1382" s="11">
        <v>2.3462121165586918E-2</v>
      </c>
      <c r="T1382" s="18">
        <v>2.7664771107842309E-2</v>
      </c>
      <c r="U1382" s="11">
        <v>3.6318430413111252E-2</v>
      </c>
      <c r="V1382" s="11">
        <v>3.2502881572998403E-2</v>
      </c>
      <c r="W1382" s="11">
        <v>3.2162027697983986E-2</v>
      </c>
      <c r="X1382" s="21"/>
    </row>
    <row r="1383" spans="2:24" x14ac:dyDescent="0.25">
      <c r="B1383" s="5" t="s">
        <v>4513</v>
      </c>
      <c r="C1383" s="5" t="s">
        <v>4514</v>
      </c>
      <c r="D1383" s="5" t="s">
        <v>921</v>
      </c>
      <c r="E1383" s="5" t="s">
        <v>10092</v>
      </c>
      <c r="F1383" s="6" t="s">
        <v>4515</v>
      </c>
      <c r="G1383" s="6" t="s">
        <v>7688</v>
      </c>
      <c r="H1383" s="6" t="s">
        <v>8288</v>
      </c>
      <c r="J1383" s="6" t="s">
        <v>8324</v>
      </c>
      <c r="K1383" s="6" t="s">
        <v>10090</v>
      </c>
      <c r="L1383" s="6" t="s">
        <v>10091</v>
      </c>
      <c r="M1383" s="7">
        <v>1.1496581460762807</v>
      </c>
      <c r="N1383" s="11">
        <v>0.61464132231405</v>
      </c>
      <c r="P1383" s="18">
        <v>2.8289810886635274E-2</v>
      </c>
      <c r="Q1383" s="11">
        <v>2.1885986342914578E-2</v>
      </c>
      <c r="R1383" s="11">
        <v>2.5468411951570288E-2</v>
      </c>
      <c r="S1383" s="11">
        <v>2.5214736393706711E-2</v>
      </c>
      <c r="T1383" s="18">
        <v>3.3571950572770959E-2</v>
      </c>
      <c r="U1383" s="11">
        <v>3.5143752126969144E-2</v>
      </c>
      <c r="V1383" s="11">
        <v>3.5212166675366335E-2</v>
      </c>
      <c r="W1383" s="11">
        <v>3.4642623125035479E-2</v>
      </c>
      <c r="X1383" s="21"/>
    </row>
    <row r="1384" spans="2:24" x14ac:dyDescent="0.25">
      <c r="B1384" s="5" t="s">
        <v>6266</v>
      </c>
      <c r="C1384" s="5" t="s">
        <v>6267</v>
      </c>
      <c r="D1384" s="5" t="s">
        <v>1503</v>
      </c>
      <c r="E1384" s="5" t="s">
        <v>11012</v>
      </c>
      <c r="F1384" s="6" t="s">
        <v>6268</v>
      </c>
      <c r="G1384" s="6" t="s">
        <v>7271</v>
      </c>
      <c r="H1384" s="6">
        <v>0</v>
      </c>
      <c r="I1384" s="6">
        <v>0</v>
      </c>
      <c r="J1384" s="6">
        <v>0</v>
      </c>
      <c r="L1384" s="6" t="s">
        <v>8565</v>
      </c>
      <c r="M1384" s="7">
        <v>1.1498375120865796</v>
      </c>
      <c r="N1384" s="11">
        <v>0.71328495842781603</v>
      </c>
      <c r="P1384" s="18">
        <v>3.1199476262136739E-3</v>
      </c>
      <c r="Q1384" s="11">
        <v>1.9367485806939244E-3</v>
      </c>
      <c r="R1384" s="11">
        <v>3.4808467144093543E-3</v>
      </c>
      <c r="S1384" s="11">
        <v>2.8458476404389838E-3</v>
      </c>
      <c r="T1384" s="18">
        <v>3.5692368511980404E-3</v>
      </c>
      <c r="U1384" s="11">
        <v>3.8167309932620286E-3</v>
      </c>
      <c r="V1384" s="11">
        <v>4.0697023442111645E-3</v>
      </c>
      <c r="W1384" s="11">
        <v>3.8185567295570774E-3</v>
      </c>
      <c r="X1384" s="21"/>
    </row>
    <row r="1385" spans="2:24" x14ac:dyDescent="0.25">
      <c r="B1385" s="5" t="s">
        <v>3635</v>
      </c>
      <c r="C1385" s="5" t="s">
        <v>3636</v>
      </c>
      <c r="D1385" s="5" t="s">
        <v>631</v>
      </c>
      <c r="E1385" s="5" t="s">
        <v>9598</v>
      </c>
      <c r="F1385" s="6" t="s">
        <v>3637</v>
      </c>
      <c r="G1385" s="6" t="s">
        <v>7440</v>
      </c>
      <c r="H1385" s="6" t="s">
        <v>8288</v>
      </c>
      <c r="J1385" s="6" t="s">
        <v>8324</v>
      </c>
      <c r="K1385" s="6" t="s">
        <v>9446</v>
      </c>
      <c r="L1385" s="6" t="s">
        <v>9597</v>
      </c>
      <c r="M1385" s="7">
        <v>1.1508666203715316</v>
      </c>
      <c r="N1385" s="11">
        <v>0.63650161812297701</v>
      </c>
      <c r="P1385" s="18">
        <v>4.8377825383921845E-2</v>
      </c>
      <c r="Q1385" s="11">
        <v>3.4703250306470181E-2</v>
      </c>
      <c r="R1385" s="11">
        <v>4.3165012109207403E-2</v>
      </c>
      <c r="S1385" s="11">
        <v>4.2082029266533143E-2</v>
      </c>
      <c r="T1385" s="18">
        <v>5.7476401900076392E-2</v>
      </c>
      <c r="U1385" s="11">
        <v>6.1076678932525781E-2</v>
      </c>
      <c r="V1385" s="11">
        <v>5.4559763470698706E-2</v>
      </c>
      <c r="W1385" s="11">
        <v>5.7704281434433624E-2</v>
      </c>
      <c r="X1385" s="21"/>
    </row>
    <row r="1386" spans="2:24" x14ac:dyDescent="0.25">
      <c r="B1386" s="5" t="s">
        <v>5900</v>
      </c>
      <c r="C1386" s="5" t="s">
        <v>5901</v>
      </c>
      <c r="D1386" s="5" t="s">
        <v>1382</v>
      </c>
      <c r="E1386" s="5" t="s">
        <v>10833</v>
      </c>
      <c r="F1386" s="6" t="s">
        <v>5902</v>
      </c>
      <c r="G1386" s="6" t="s">
        <v>6974</v>
      </c>
      <c r="H1386" s="6">
        <v>0</v>
      </c>
      <c r="I1386" s="6">
        <v>0</v>
      </c>
      <c r="J1386" s="6">
        <v>0</v>
      </c>
      <c r="L1386" s="6" t="s">
        <v>9728</v>
      </c>
      <c r="M1386" s="7">
        <v>1.1514809752587984</v>
      </c>
      <c r="N1386" s="11">
        <v>0.74472647702407002</v>
      </c>
      <c r="P1386" s="18">
        <v>3.1537213542674075E-3</v>
      </c>
      <c r="Q1386" s="11">
        <v>2.8347275227566782E-3</v>
      </c>
      <c r="R1386" s="11">
        <v>3.127330449184442E-3</v>
      </c>
      <c r="S1386" s="11">
        <v>3.0385931087361759E-3</v>
      </c>
      <c r="T1386" s="18">
        <v>4.2258132917029519E-3</v>
      </c>
      <c r="U1386" s="11">
        <v>5.7282755525455307E-3</v>
      </c>
      <c r="V1386" s="11">
        <v>3.0574452539300378E-3</v>
      </c>
      <c r="W1386" s="11">
        <v>4.3371780327261739E-3</v>
      </c>
      <c r="X1386" s="21"/>
    </row>
    <row r="1387" spans="2:24" x14ac:dyDescent="0.25">
      <c r="B1387" s="5" t="s">
        <v>6023</v>
      </c>
      <c r="C1387" s="5" t="s">
        <v>6024</v>
      </c>
      <c r="D1387" s="5" t="s">
        <v>1422</v>
      </c>
      <c r="E1387" s="5" t="s">
        <v>10895</v>
      </c>
      <c r="F1387" s="6" t="s">
        <v>6025</v>
      </c>
      <c r="G1387" s="6" t="s">
        <v>7763</v>
      </c>
      <c r="H1387" s="6">
        <v>0</v>
      </c>
      <c r="I1387" s="6">
        <v>0</v>
      </c>
      <c r="J1387" s="6">
        <v>0</v>
      </c>
      <c r="L1387" s="6" t="s">
        <v>10250</v>
      </c>
      <c r="M1387" s="7">
        <v>1.1539640517221434</v>
      </c>
      <c r="N1387" s="11">
        <v>0.77781484098939901</v>
      </c>
      <c r="P1387" s="18">
        <v>3.4630787558078018E-3</v>
      </c>
      <c r="Q1387" s="11">
        <v>1.602217569266E-3</v>
      </c>
      <c r="R1387" s="11">
        <v>1.737125118485338E-3</v>
      </c>
      <c r="S1387" s="11">
        <v>2.2674738145197133E-3</v>
      </c>
      <c r="T1387" s="18">
        <v>3.9946774744627246E-3</v>
      </c>
      <c r="U1387" s="11">
        <v>2.7602537377146548E-3</v>
      </c>
      <c r="V1387" s="11">
        <v>2.3290420164692846E-3</v>
      </c>
      <c r="W1387" s="11">
        <v>3.027991076215555E-3</v>
      </c>
      <c r="X1387" s="21"/>
    </row>
    <row r="1388" spans="2:24" x14ac:dyDescent="0.25">
      <c r="B1388" s="5" t="s">
        <v>6164</v>
      </c>
      <c r="C1388" s="5" t="s">
        <v>6165</v>
      </c>
      <c r="D1388" s="5" t="s">
        <v>1469</v>
      </c>
      <c r="E1388" s="5" t="s">
        <v>10964</v>
      </c>
      <c r="F1388" s="6" t="s">
        <v>6166</v>
      </c>
      <c r="G1388" s="6" t="s">
        <v>7878</v>
      </c>
      <c r="H1388" s="6" t="s">
        <v>8288</v>
      </c>
      <c r="I1388" s="6" t="s">
        <v>8391</v>
      </c>
      <c r="J1388" s="6" t="s">
        <v>8308</v>
      </c>
      <c r="L1388" s="6" t="s">
        <v>8526</v>
      </c>
      <c r="M1388" s="7">
        <v>1.1548797899320269</v>
      </c>
      <c r="N1388" s="11">
        <v>0.69650076335877897</v>
      </c>
      <c r="P1388" s="18">
        <v>4.2797744473908599E-2</v>
      </c>
      <c r="Q1388" s="11">
        <v>5.524636857036512E-2</v>
      </c>
      <c r="R1388" s="11">
        <v>5.7979835423545206E-2</v>
      </c>
      <c r="S1388" s="11">
        <v>5.2007982822606304E-2</v>
      </c>
      <c r="T1388" s="18">
        <v>7.2617063684490099E-2</v>
      </c>
      <c r="U1388" s="11">
        <v>6.8548279792148725E-2</v>
      </c>
      <c r="V1388" s="11">
        <v>7.3551575000630282E-2</v>
      </c>
      <c r="W1388" s="11">
        <v>7.1572306159089702E-2</v>
      </c>
      <c r="X1388" s="21"/>
    </row>
    <row r="1389" spans="2:24" x14ac:dyDescent="0.25">
      <c r="B1389" s="5" t="s">
        <v>6539</v>
      </c>
      <c r="C1389" s="5" t="s">
        <v>6540</v>
      </c>
      <c r="D1389" s="5" t="s">
        <v>1593</v>
      </c>
      <c r="E1389" s="5" t="s">
        <v>11166</v>
      </c>
      <c r="F1389" s="6" t="s">
        <v>6541</v>
      </c>
      <c r="G1389" s="6" t="s">
        <v>8209</v>
      </c>
      <c r="H1389" s="6" t="s">
        <v>8288</v>
      </c>
      <c r="J1389" s="6" t="s">
        <v>8303</v>
      </c>
      <c r="L1389" s="6" t="s">
        <v>11165</v>
      </c>
      <c r="M1389" s="7">
        <v>1.1597586367784183</v>
      </c>
      <c r="N1389" s="11">
        <v>0.77299574468085097</v>
      </c>
      <c r="P1389" s="18">
        <v>1.0733423261046341E-2</v>
      </c>
      <c r="Q1389" s="11">
        <v>3.8561288021361946E-3</v>
      </c>
      <c r="R1389" s="11">
        <v>8.6423570908965228E-3</v>
      </c>
      <c r="S1389" s="11">
        <v>7.7439697180263526E-3</v>
      </c>
      <c r="T1389" s="18">
        <v>9.0559261875458839E-3</v>
      </c>
      <c r="U1389" s="11">
        <v>1.100650150996524E-2</v>
      </c>
      <c r="V1389" s="11">
        <v>9.7063564331286122E-3</v>
      </c>
      <c r="W1389" s="11">
        <v>9.9229280435465788E-3</v>
      </c>
      <c r="X1389" s="21"/>
    </row>
    <row r="1390" spans="2:24" x14ac:dyDescent="0.25">
      <c r="B1390" s="5" t="s">
        <v>4576</v>
      </c>
      <c r="C1390" s="5" t="s">
        <v>4577</v>
      </c>
      <c r="D1390" s="5" t="s">
        <v>942</v>
      </c>
      <c r="E1390" s="5" t="s">
        <v>10122</v>
      </c>
      <c r="F1390" s="6" t="s">
        <v>4578</v>
      </c>
      <c r="G1390" s="6" t="s">
        <v>6965</v>
      </c>
      <c r="H1390" s="6">
        <v>0</v>
      </c>
      <c r="I1390" s="6">
        <v>0</v>
      </c>
      <c r="J1390" s="6">
        <v>0</v>
      </c>
      <c r="L1390" s="6" t="s">
        <v>8639</v>
      </c>
      <c r="M1390" s="7">
        <v>1.1607521202657423</v>
      </c>
      <c r="N1390" s="11">
        <v>0.70502431610942196</v>
      </c>
      <c r="P1390" s="18">
        <v>4.1742530541037645E-2</v>
      </c>
      <c r="Q1390" s="11">
        <v>3.1972308930767815E-2</v>
      </c>
      <c r="R1390" s="11">
        <v>4.1342182023957917E-2</v>
      </c>
      <c r="S1390" s="11">
        <v>3.8352340498587795E-2</v>
      </c>
      <c r="T1390" s="18">
        <v>6.6187642831140051E-2</v>
      </c>
      <c r="U1390" s="11">
        <v>5.780537950626493E-2</v>
      </c>
      <c r="V1390" s="11">
        <v>3.9104903742751038E-2</v>
      </c>
      <c r="W1390" s="11">
        <v>5.4365975360051999E-2</v>
      </c>
      <c r="X1390" s="21"/>
    </row>
    <row r="1391" spans="2:24" x14ac:dyDescent="0.25">
      <c r="B1391" s="5" t="s">
        <v>4107</v>
      </c>
      <c r="C1391" s="5" t="s">
        <v>4108</v>
      </c>
      <c r="D1391" s="5" t="s">
        <v>785</v>
      </c>
      <c r="E1391" s="5" t="s">
        <v>9869</v>
      </c>
      <c r="F1391" s="6" t="s">
        <v>4109</v>
      </c>
      <c r="G1391" s="6" t="s">
        <v>7569</v>
      </c>
      <c r="H1391" s="6">
        <v>0</v>
      </c>
      <c r="I1391" s="6">
        <v>0</v>
      </c>
      <c r="J1391" s="6">
        <v>0</v>
      </c>
      <c r="L1391" s="6" t="s">
        <v>9868</v>
      </c>
      <c r="M1391" s="7">
        <v>1.1623927423238172</v>
      </c>
      <c r="N1391" s="11">
        <v>0.66567295597484299</v>
      </c>
      <c r="P1391" s="18">
        <v>2.3576890345840631E-3</v>
      </c>
      <c r="Q1391" s="11">
        <v>2.9267272823282633E-3</v>
      </c>
      <c r="R1391" s="11">
        <v>2.8760124485774294E-3</v>
      </c>
      <c r="S1391" s="11">
        <v>2.7201429218299184E-3</v>
      </c>
      <c r="T1391" s="18">
        <v>3.8733376671952341E-3</v>
      </c>
      <c r="U1391" s="11">
        <v>3.6241662681788913E-3</v>
      </c>
      <c r="V1391" s="11">
        <v>3.8498037851093653E-3</v>
      </c>
      <c r="W1391" s="11">
        <v>3.7824359068278301E-3</v>
      </c>
      <c r="X1391" s="21"/>
    </row>
    <row r="1392" spans="2:24" x14ac:dyDescent="0.25">
      <c r="B1392" s="5" t="s">
        <v>6071</v>
      </c>
      <c r="C1392" s="5" t="s">
        <v>6072</v>
      </c>
      <c r="D1392" s="5" t="s">
        <v>1438</v>
      </c>
      <c r="E1392" s="5" t="s">
        <v>10919</v>
      </c>
      <c r="F1392" s="6" t="s">
        <v>6073</v>
      </c>
      <c r="G1392" s="6" t="s">
        <v>8090</v>
      </c>
      <c r="H1392" s="6" t="s">
        <v>8293</v>
      </c>
      <c r="L1392" s="6" t="s">
        <v>10918</v>
      </c>
      <c r="M1392" s="7">
        <v>1.1628062065516473</v>
      </c>
      <c r="N1392" s="11">
        <v>0.70607587253414295</v>
      </c>
      <c r="P1392" s="18">
        <v>0.24142515943954537</v>
      </c>
      <c r="Q1392" s="11">
        <v>0.13629011245366304</v>
      </c>
      <c r="R1392" s="11">
        <v>0.14915915227230755</v>
      </c>
      <c r="S1392" s="11">
        <v>0.175624808055172</v>
      </c>
      <c r="T1392" s="18">
        <v>0.21522264175481373</v>
      </c>
      <c r="U1392" s="11">
        <v>0.23228914323639463</v>
      </c>
      <c r="V1392" s="11">
        <v>0.26762028992136133</v>
      </c>
      <c r="W1392" s="11">
        <v>0.23837735830418991</v>
      </c>
      <c r="X1392" s="21"/>
    </row>
    <row r="1393" spans="2:24" x14ac:dyDescent="0.25">
      <c r="B1393" s="5" t="s">
        <v>4858</v>
      </c>
      <c r="C1393" s="5" t="s">
        <v>4859</v>
      </c>
      <c r="D1393" s="5" t="s">
        <v>1036</v>
      </c>
      <c r="E1393" s="5" t="s">
        <v>10285</v>
      </c>
      <c r="F1393" s="6" t="s">
        <v>4860</v>
      </c>
      <c r="G1393" s="6" t="s">
        <v>7782</v>
      </c>
      <c r="H1393" s="6">
        <v>0</v>
      </c>
      <c r="I1393" s="6">
        <v>0</v>
      </c>
      <c r="J1393" s="6">
        <v>0</v>
      </c>
      <c r="K1393" s="6" t="s">
        <v>10284</v>
      </c>
      <c r="L1393" s="6" t="s">
        <v>8717</v>
      </c>
      <c r="M1393" s="7">
        <v>1.1633377265698248</v>
      </c>
      <c r="N1393" s="11">
        <v>0.68138901778809002</v>
      </c>
      <c r="P1393" s="18">
        <v>6.505671479073169E-2</v>
      </c>
      <c r="Q1393" s="11">
        <v>8.0542644556112056E-2</v>
      </c>
      <c r="R1393" s="11">
        <v>6.8583163112991535E-2</v>
      </c>
      <c r="S1393" s="11">
        <v>7.1394174153278436E-2</v>
      </c>
      <c r="T1393" s="18">
        <v>0.11555131723403921</v>
      </c>
      <c r="U1393" s="11">
        <v>9.3754872360953992E-2</v>
      </c>
      <c r="V1393" s="11">
        <v>9.0551556552248072E-2</v>
      </c>
      <c r="W1393" s="11">
        <v>9.9952582049080418E-2</v>
      </c>
      <c r="X1393" s="21"/>
    </row>
    <row r="1394" spans="2:24" x14ac:dyDescent="0.25">
      <c r="B1394" s="5" t="s">
        <v>2792</v>
      </c>
      <c r="C1394" s="5" t="s">
        <v>2793</v>
      </c>
      <c r="D1394" s="5" t="s">
        <v>352</v>
      </c>
      <c r="E1394" s="5" t="s">
        <v>9086</v>
      </c>
      <c r="F1394" s="6" t="s">
        <v>2794</v>
      </c>
      <c r="G1394" s="6" t="s">
        <v>7187</v>
      </c>
      <c r="H1394" s="6" t="s">
        <v>8288</v>
      </c>
      <c r="I1394" s="6" t="s">
        <v>8330</v>
      </c>
      <c r="J1394" s="6" t="s">
        <v>8308</v>
      </c>
      <c r="K1394" s="6" t="s">
        <v>9085</v>
      </c>
      <c r="L1394" s="6" t="s">
        <v>9039</v>
      </c>
      <c r="M1394" s="7">
        <v>1.1633592590179997</v>
      </c>
      <c r="N1394" s="11">
        <v>0.73905710102488997</v>
      </c>
      <c r="P1394" s="18">
        <v>2.067550017516543E-2</v>
      </c>
      <c r="Q1394" s="11">
        <v>1.082410021986193E-2</v>
      </c>
      <c r="R1394" s="11">
        <v>2.6085149532453611E-2</v>
      </c>
      <c r="S1394" s="11">
        <v>1.9194916642493658E-2</v>
      </c>
      <c r="T1394" s="18">
        <v>2.8315383317944563E-2</v>
      </c>
      <c r="U1394" s="11">
        <v>2.4120970044558186E-2</v>
      </c>
      <c r="V1394" s="11">
        <v>2.3333515754316757E-2</v>
      </c>
      <c r="W1394" s="11">
        <v>2.5256623038939833E-2</v>
      </c>
      <c r="X1394" s="21"/>
    </row>
    <row r="1395" spans="2:24" x14ac:dyDescent="0.25">
      <c r="B1395" s="5" t="s">
        <v>4885</v>
      </c>
      <c r="C1395" s="5" t="s">
        <v>4886</v>
      </c>
      <c r="D1395" s="5" t="s">
        <v>1045</v>
      </c>
      <c r="E1395" s="5" t="s">
        <v>10301</v>
      </c>
      <c r="F1395" s="6" t="s">
        <v>4887</v>
      </c>
      <c r="G1395" s="6" t="s">
        <v>7789</v>
      </c>
      <c r="H1395" s="6">
        <v>0</v>
      </c>
      <c r="I1395" s="6">
        <v>0</v>
      </c>
      <c r="J1395" s="6">
        <v>0</v>
      </c>
      <c r="L1395" s="6" t="s">
        <v>10300</v>
      </c>
      <c r="M1395" s="7">
        <v>1.1660734832193149</v>
      </c>
      <c r="N1395" s="11">
        <v>0.71966691672918204</v>
      </c>
      <c r="P1395" s="18">
        <v>8.4028794528204706E-3</v>
      </c>
      <c r="Q1395" s="11">
        <v>1.1476323680741939E-2</v>
      </c>
      <c r="R1395" s="11">
        <v>1.4169434337752626E-2</v>
      </c>
      <c r="S1395" s="11">
        <v>1.1349545823771678E-2</v>
      </c>
      <c r="T1395" s="18">
        <v>1.3824808743273322E-2</v>
      </c>
      <c r="U1395" s="11">
        <v>1.591857714843619E-2</v>
      </c>
      <c r="V1395" s="11">
        <v>1.7069102014755044E-2</v>
      </c>
      <c r="W1395" s="11">
        <v>1.5604162635488186E-2</v>
      </c>
      <c r="X1395" s="21"/>
    </row>
    <row r="1396" spans="2:24" x14ac:dyDescent="0.25">
      <c r="B1396" s="5" t="s">
        <v>5083</v>
      </c>
      <c r="C1396" s="5" t="s">
        <v>5084</v>
      </c>
      <c r="D1396" s="5" t="s">
        <v>1111</v>
      </c>
      <c r="E1396" s="5" t="s">
        <v>10405</v>
      </c>
      <c r="F1396" s="6" t="s">
        <v>5085</v>
      </c>
      <c r="G1396" s="6" t="s">
        <v>7839</v>
      </c>
      <c r="H1396" s="6" t="s">
        <v>8288</v>
      </c>
      <c r="J1396" s="6" t="s">
        <v>8303</v>
      </c>
      <c r="L1396" s="6" t="s">
        <v>10404</v>
      </c>
      <c r="M1396" s="7">
        <v>1.1672379984725414</v>
      </c>
      <c r="N1396" s="11">
        <v>0.69788593155893497</v>
      </c>
      <c r="P1396" s="18">
        <v>0.10588867840602977</v>
      </c>
      <c r="Q1396" s="11">
        <v>8.0724204070019803E-2</v>
      </c>
      <c r="R1396" s="11">
        <v>7.8221918055855599E-2</v>
      </c>
      <c r="S1396" s="11">
        <v>8.8278266843968389E-2</v>
      </c>
      <c r="T1396" s="18">
        <v>9.6686888965239581E-2</v>
      </c>
      <c r="U1396" s="11">
        <v>0.12675160727633766</v>
      </c>
      <c r="V1396" s="11">
        <v>0.15043599610125566</v>
      </c>
      <c r="W1396" s="11">
        <v>0.12462483078094429</v>
      </c>
      <c r="X1396" s="21"/>
    </row>
    <row r="1397" spans="2:24" x14ac:dyDescent="0.25">
      <c r="B1397" s="5" t="s">
        <v>6146</v>
      </c>
      <c r="C1397" s="5" t="s">
        <v>6147</v>
      </c>
      <c r="D1397" s="5" t="s">
        <v>1463</v>
      </c>
      <c r="E1397" s="5" t="s">
        <v>10958</v>
      </c>
      <c r="F1397" s="6" t="s">
        <v>6148</v>
      </c>
      <c r="G1397" s="6" t="s">
        <v>8110</v>
      </c>
      <c r="H1397" s="6">
        <v>0</v>
      </c>
      <c r="I1397" s="6">
        <v>0</v>
      </c>
      <c r="J1397" s="6">
        <v>0</v>
      </c>
      <c r="K1397" s="6" t="s">
        <v>8475</v>
      </c>
      <c r="L1397" s="6" t="s">
        <v>8755</v>
      </c>
      <c r="M1397" s="7">
        <v>1.1699623033134341</v>
      </c>
      <c r="N1397" s="11">
        <v>0.78194076163610704</v>
      </c>
      <c r="P1397" s="18">
        <v>6.4612460079033814E-3</v>
      </c>
      <c r="Q1397" s="11">
        <v>1.2798716883490385E-2</v>
      </c>
      <c r="R1397" s="11">
        <v>1.6762191537183575E-2</v>
      </c>
      <c r="S1397" s="11">
        <v>1.2007384809525781E-2</v>
      </c>
      <c r="T1397" s="18">
        <v>1.4698491915263652E-2</v>
      </c>
      <c r="U1397" s="11">
        <v>1.4630712282467215E-2</v>
      </c>
      <c r="V1397" s="11">
        <v>1.7897967703705324E-2</v>
      </c>
      <c r="W1397" s="11">
        <v>1.5742390633812064E-2</v>
      </c>
      <c r="X1397" s="21"/>
    </row>
    <row r="1398" spans="2:24" x14ac:dyDescent="0.25">
      <c r="B1398" s="5" t="s">
        <v>6443</v>
      </c>
      <c r="C1398" s="5" t="s">
        <v>6444</v>
      </c>
      <c r="D1398" s="5" t="s">
        <v>1561</v>
      </c>
      <c r="E1398" s="5" t="s">
        <v>11111</v>
      </c>
      <c r="F1398" s="6" t="s">
        <v>6445</v>
      </c>
      <c r="G1398" s="6" t="s">
        <v>8182</v>
      </c>
      <c r="H1398" s="6" t="s">
        <v>8289</v>
      </c>
      <c r="I1398" s="6" t="s">
        <v>8384</v>
      </c>
      <c r="L1398" s="6" t="s">
        <v>11110</v>
      </c>
      <c r="M1398" s="7">
        <v>1.1703088324361597</v>
      </c>
      <c r="N1398" s="11">
        <v>0.77220227920227902</v>
      </c>
      <c r="P1398" s="18">
        <v>1.9326947383799004E-2</v>
      </c>
      <c r="Q1398" s="11">
        <v>5.9294436839022694E-3</v>
      </c>
      <c r="R1398" s="11">
        <v>1.192624814686406E-2</v>
      </c>
      <c r="S1398" s="11">
        <v>1.2394213071521776E-2</v>
      </c>
      <c r="T1398" s="18">
        <v>1.4876834861276115E-2</v>
      </c>
      <c r="U1398" s="11">
        <v>1.6049290091377361E-2</v>
      </c>
      <c r="V1398" s="11">
        <v>1.5908582098752053E-2</v>
      </c>
      <c r="W1398" s="11">
        <v>1.5611569017135176E-2</v>
      </c>
      <c r="X1398" s="21"/>
    </row>
    <row r="1399" spans="2:24" x14ac:dyDescent="0.25">
      <c r="B1399" s="5" t="s">
        <v>5495</v>
      </c>
      <c r="C1399" s="5" t="s">
        <v>5496</v>
      </c>
      <c r="D1399" s="5" t="s">
        <v>1248</v>
      </c>
      <c r="E1399" s="5" t="s">
        <v>10622</v>
      </c>
      <c r="F1399" s="6" t="s">
        <v>5497</v>
      </c>
      <c r="G1399" s="6" t="s">
        <v>7941</v>
      </c>
      <c r="H1399" s="6">
        <v>0</v>
      </c>
      <c r="I1399" s="6">
        <v>0</v>
      </c>
      <c r="J1399" s="6">
        <v>0</v>
      </c>
      <c r="M1399" s="7">
        <v>1.1703691761214168</v>
      </c>
      <c r="N1399" s="11">
        <v>0.64349879518072295</v>
      </c>
      <c r="P1399" s="18">
        <v>2.0160641650286984E-2</v>
      </c>
      <c r="Q1399" s="11">
        <v>2.1671310937413257E-2</v>
      </c>
      <c r="R1399" s="11">
        <v>2.6964065382574631E-2</v>
      </c>
      <c r="S1399" s="11">
        <v>2.2932005990091625E-2</v>
      </c>
      <c r="T1399" s="18">
        <v>3.5280117979001761E-2</v>
      </c>
      <c r="U1399" s="11">
        <v>2.7849612472066479E-2</v>
      </c>
      <c r="V1399" s="11">
        <v>3.3327960285777669E-2</v>
      </c>
      <c r="W1399" s="11">
        <v>3.2152563578948634E-2</v>
      </c>
      <c r="X1399" s="21"/>
    </row>
    <row r="1400" spans="2:24" x14ac:dyDescent="0.25">
      <c r="B1400" s="5" t="s">
        <v>5104</v>
      </c>
      <c r="C1400" s="5" t="s">
        <v>5105</v>
      </c>
      <c r="D1400" s="5" t="s">
        <v>1118</v>
      </c>
      <c r="E1400" s="5" t="s">
        <v>10417</v>
      </c>
      <c r="F1400" s="6" t="s">
        <v>5106</v>
      </c>
      <c r="G1400" s="6" t="s">
        <v>7651</v>
      </c>
      <c r="H1400" s="6">
        <v>0</v>
      </c>
      <c r="I1400" s="6">
        <v>0</v>
      </c>
      <c r="J1400" s="6">
        <v>0</v>
      </c>
      <c r="K1400" s="6" t="s">
        <v>8525</v>
      </c>
      <c r="L1400" s="6" t="s">
        <v>8499</v>
      </c>
      <c r="M1400" s="7">
        <v>1.1745461070702146</v>
      </c>
      <c r="N1400" s="11">
        <v>0.682832049306626</v>
      </c>
      <c r="P1400" s="18">
        <v>4.2209029977887174E-3</v>
      </c>
      <c r="Q1400" s="11">
        <v>6.0274866306361651E-3</v>
      </c>
      <c r="R1400" s="11">
        <v>5.6451352524188323E-3</v>
      </c>
      <c r="S1400" s="11">
        <v>5.2978416269479044E-3</v>
      </c>
      <c r="T1400" s="18">
        <v>6.8958839890632647E-3</v>
      </c>
      <c r="U1400" s="11">
        <v>7.698126460177237E-3</v>
      </c>
      <c r="V1400" s="11">
        <v>7.6009152257695764E-3</v>
      </c>
      <c r="W1400" s="11">
        <v>7.398308558336693E-3</v>
      </c>
      <c r="X1400" s="21"/>
    </row>
    <row r="1401" spans="2:24" x14ac:dyDescent="0.25">
      <c r="B1401" s="5" t="s">
        <v>5438</v>
      </c>
      <c r="C1401" s="5" t="s">
        <v>5439</v>
      </c>
      <c r="D1401" s="5" t="s">
        <v>1229</v>
      </c>
      <c r="E1401" s="5" t="s">
        <v>10590</v>
      </c>
      <c r="F1401" s="6" t="s">
        <v>5440</v>
      </c>
      <c r="G1401" s="6" t="s">
        <v>7925</v>
      </c>
      <c r="H1401" s="6" t="s">
        <v>8294</v>
      </c>
      <c r="K1401" s="6" t="s">
        <v>9286</v>
      </c>
      <c r="L1401" s="6" t="s">
        <v>10589</v>
      </c>
      <c r="M1401" s="7">
        <v>1.1748541266073429</v>
      </c>
      <c r="N1401" s="11">
        <v>0.82117213114754095</v>
      </c>
      <c r="P1401" s="18">
        <v>3.2675894118413644E-2</v>
      </c>
      <c r="Q1401" s="11">
        <v>8.280969485462239E-3</v>
      </c>
      <c r="R1401" s="11">
        <v>4.214212858178578E-2</v>
      </c>
      <c r="S1401" s="11">
        <v>2.769966406188722E-2</v>
      </c>
      <c r="T1401" s="18">
        <v>3.2497315411869003E-2</v>
      </c>
      <c r="U1401" s="11">
        <v>3.20057787028101E-2</v>
      </c>
      <c r="V1401" s="11">
        <v>3.0825583049108814E-2</v>
      </c>
      <c r="W1401" s="11">
        <v>3.1776225721262645E-2</v>
      </c>
      <c r="X1401" s="21"/>
    </row>
    <row r="1402" spans="2:24" x14ac:dyDescent="0.25">
      <c r="B1402" s="5" t="s">
        <v>2546</v>
      </c>
      <c r="C1402" s="5" t="s">
        <v>2547</v>
      </c>
      <c r="D1402" s="5" t="s">
        <v>272</v>
      </c>
      <c r="E1402" s="5" t="s">
        <v>8942</v>
      </c>
      <c r="F1402" s="6" t="s">
        <v>2548</v>
      </c>
      <c r="G1402" s="6" t="s">
        <v>7106</v>
      </c>
      <c r="H1402" s="6" t="s">
        <v>8288</v>
      </c>
      <c r="J1402" s="6" t="s">
        <v>8303</v>
      </c>
      <c r="L1402" s="6" t="s">
        <v>8941</v>
      </c>
      <c r="M1402" s="7">
        <v>1.1757719339656818</v>
      </c>
      <c r="N1402" s="11">
        <v>0.73480945347119597</v>
      </c>
      <c r="P1402" s="18">
        <v>6.975709233948536E-3</v>
      </c>
      <c r="Q1402" s="11">
        <v>1.3211430463756375E-2</v>
      </c>
      <c r="R1402" s="11">
        <v>1.0266669751509201E-2</v>
      </c>
      <c r="S1402" s="11">
        <v>1.0151269816404703E-2</v>
      </c>
      <c r="T1402" s="18">
        <v>1.383042643984805E-2</v>
      </c>
      <c r="U1402" s="11">
        <v>1.4597663880833382E-2</v>
      </c>
      <c r="V1402" s="11">
        <v>1.3207828389588793E-2</v>
      </c>
      <c r="W1402" s="11">
        <v>1.3878639570090076E-2</v>
      </c>
      <c r="X1402" s="21"/>
    </row>
    <row r="1403" spans="2:24" x14ac:dyDescent="0.25">
      <c r="B1403" s="5" t="s">
        <v>3242</v>
      </c>
      <c r="C1403" s="5" t="s">
        <v>3243</v>
      </c>
      <c r="D1403" s="5" t="s">
        <v>501</v>
      </c>
      <c r="E1403" s="5" t="s">
        <v>9366</v>
      </c>
      <c r="F1403" s="6" t="s">
        <v>3244</v>
      </c>
      <c r="G1403" s="6" t="s">
        <v>7325</v>
      </c>
      <c r="H1403" s="6">
        <v>0</v>
      </c>
      <c r="I1403" s="6">
        <v>0</v>
      </c>
      <c r="J1403" s="6">
        <v>0</v>
      </c>
      <c r="L1403" s="6" t="s">
        <v>9365</v>
      </c>
      <c r="M1403" s="7">
        <v>1.1761865288347599</v>
      </c>
      <c r="N1403" s="11">
        <v>0.71563855421686695</v>
      </c>
      <c r="P1403" s="18">
        <v>1.2782497380009791E-2</v>
      </c>
      <c r="Q1403" s="11">
        <v>1.8101190705197414E-2</v>
      </c>
      <c r="R1403" s="11">
        <v>1.4566216595452465E-2</v>
      </c>
      <c r="S1403" s="11">
        <v>1.5149968226886556E-2</v>
      </c>
      <c r="T1403" s="18">
        <v>1.7069650974001996E-2</v>
      </c>
      <c r="U1403" s="11">
        <v>2.1090238746090156E-2</v>
      </c>
      <c r="V1403" s="11">
        <v>2.6412140025617807E-2</v>
      </c>
      <c r="W1403" s="11">
        <v>2.1524009915236657E-2</v>
      </c>
      <c r="X1403" s="21"/>
    </row>
    <row r="1404" spans="2:24" x14ac:dyDescent="0.25">
      <c r="B1404" s="5" t="s">
        <v>5462</v>
      </c>
      <c r="C1404" s="5" t="s">
        <v>5463</v>
      </c>
      <c r="D1404" s="5" t="s">
        <v>1237</v>
      </c>
      <c r="E1404" s="5" t="s">
        <v>10603</v>
      </c>
      <c r="F1404" s="6" t="s">
        <v>5464</v>
      </c>
      <c r="G1404" s="6" t="s">
        <v>7932</v>
      </c>
      <c r="H1404" s="6" t="s">
        <v>8294</v>
      </c>
      <c r="L1404" s="6" t="s">
        <v>9928</v>
      </c>
      <c r="M1404" s="7">
        <v>1.1820541544204808</v>
      </c>
      <c r="N1404" s="11">
        <v>0.73224888888888895</v>
      </c>
      <c r="P1404" s="18">
        <v>0.10837398459800386</v>
      </c>
      <c r="Q1404" s="11">
        <v>3.9603047248920248E-2</v>
      </c>
      <c r="R1404" s="11">
        <v>8.2435916593228908E-2</v>
      </c>
      <c r="S1404" s="11">
        <v>7.6804316146717677E-2</v>
      </c>
      <c r="T1404" s="18">
        <v>9.4175409440134167E-2</v>
      </c>
      <c r="U1404" s="11">
        <v>0.10160519534257045</v>
      </c>
      <c r="V1404" s="11">
        <v>0.10588732796754589</v>
      </c>
      <c r="W1404" s="11">
        <v>0.10055597758341683</v>
      </c>
      <c r="X1404" s="21"/>
    </row>
    <row r="1405" spans="2:24" x14ac:dyDescent="0.25">
      <c r="B1405" s="5" t="s">
        <v>5155</v>
      </c>
      <c r="C1405" s="5" t="s">
        <v>5156</v>
      </c>
      <c r="D1405" s="5" t="s">
        <v>1136</v>
      </c>
      <c r="E1405" s="5" t="s">
        <v>10449</v>
      </c>
      <c r="F1405" s="6" t="s">
        <v>5157</v>
      </c>
      <c r="G1405" s="6" t="s">
        <v>7858</v>
      </c>
      <c r="H1405" s="6">
        <v>0</v>
      </c>
      <c r="I1405" s="6">
        <v>0</v>
      </c>
      <c r="J1405" s="6">
        <v>0</v>
      </c>
      <c r="L1405" s="6" t="s">
        <v>10448</v>
      </c>
      <c r="M1405" s="7">
        <v>1.1837102787423219</v>
      </c>
      <c r="N1405" s="11">
        <v>0.71925504861630496</v>
      </c>
      <c r="P1405" s="18">
        <v>3.7156216734837025E-3</v>
      </c>
      <c r="Q1405" s="11">
        <v>6.0614732460907081E-3</v>
      </c>
      <c r="R1405" s="11">
        <v>3.3955613195445224E-3</v>
      </c>
      <c r="S1405" s="11">
        <v>4.3908854130396439E-3</v>
      </c>
      <c r="T1405" s="18">
        <v>6.5048123667101419E-3</v>
      </c>
      <c r="U1405" s="11">
        <v>5.6671339773688816E-3</v>
      </c>
      <c r="V1405" s="11">
        <v>5.96583915852691E-3</v>
      </c>
      <c r="W1405" s="11">
        <v>6.0459285008686442E-3</v>
      </c>
      <c r="X1405" s="21"/>
    </row>
    <row r="1406" spans="2:24" x14ac:dyDescent="0.25">
      <c r="B1406" s="5" t="s">
        <v>4558</v>
      </c>
      <c r="C1406" s="5" t="s">
        <v>4559</v>
      </c>
      <c r="D1406" s="5" t="s">
        <v>936</v>
      </c>
      <c r="E1406" s="5" t="s">
        <v>10112</v>
      </c>
      <c r="F1406" s="6" t="s">
        <v>4560</v>
      </c>
      <c r="G1406" s="6" t="s">
        <v>7699</v>
      </c>
      <c r="H1406" s="6" t="s">
        <v>8294</v>
      </c>
      <c r="L1406" s="6" t="s">
        <v>9089</v>
      </c>
      <c r="M1406" s="7">
        <v>1.1890074599506433</v>
      </c>
      <c r="N1406" s="11">
        <v>0.64747368421052598</v>
      </c>
      <c r="P1406" s="18">
        <v>5.1920783408577656E-2</v>
      </c>
      <c r="Q1406" s="11">
        <v>3.5606164158251706E-2</v>
      </c>
      <c r="R1406" s="11">
        <v>5.4500090449441492E-2</v>
      </c>
      <c r="S1406" s="11">
        <v>4.7342346005423613E-2</v>
      </c>
      <c r="T1406" s="18">
        <v>8.6887339869705593E-2</v>
      </c>
      <c r="U1406" s="11">
        <v>6.3706379423714016E-2</v>
      </c>
      <c r="V1406" s="11">
        <v>5.3051135140367099E-2</v>
      </c>
      <c r="W1406" s="11">
        <v>6.7881618144595576E-2</v>
      </c>
      <c r="X1406" s="21"/>
    </row>
    <row r="1407" spans="2:24" x14ac:dyDescent="0.25">
      <c r="B1407" s="5" t="s">
        <v>3296</v>
      </c>
      <c r="C1407" s="5" t="s">
        <v>3297</v>
      </c>
      <c r="D1407" s="5" t="s">
        <v>519</v>
      </c>
      <c r="E1407" s="5" t="s">
        <v>9395</v>
      </c>
      <c r="F1407" s="6" t="s">
        <v>3298</v>
      </c>
      <c r="G1407" s="6" t="s">
        <v>7342</v>
      </c>
      <c r="H1407" s="6" t="s">
        <v>8290</v>
      </c>
      <c r="L1407" s="6" t="s">
        <v>9394</v>
      </c>
      <c r="M1407" s="7">
        <v>1.1893308026631277</v>
      </c>
      <c r="N1407" s="11">
        <v>0.81517022742935896</v>
      </c>
      <c r="P1407" s="18">
        <v>3.707823232636618E-2</v>
      </c>
      <c r="Q1407" s="11">
        <v>9.6823378288735645E-3</v>
      </c>
      <c r="R1407" s="11">
        <v>5.4935888435512531E-2</v>
      </c>
      <c r="S1407" s="11">
        <v>3.3898819530250757E-2</v>
      </c>
      <c r="T1407" s="18">
        <v>3.6488106739104575E-2</v>
      </c>
      <c r="U1407" s="11">
        <v>4.0154958894443586E-2</v>
      </c>
      <c r="V1407" s="11">
        <v>3.9263368097044518E-2</v>
      </c>
      <c r="W1407" s="11">
        <v>3.8635477910197565E-2</v>
      </c>
      <c r="X1407" s="21"/>
    </row>
    <row r="1408" spans="2:24" x14ac:dyDescent="0.25">
      <c r="B1408" s="5" t="s">
        <v>3113</v>
      </c>
      <c r="C1408" s="5" t="s">
        <v>3114</v>
      </c>
      <c r="D1408" s="5" t="s">
        <v>459</v>
      </c>
      <c r="E1408" s="5" t="s">
        <v>9285</v>
      </c>
      <c r="F1408" s="6" t="s">
        <v>3115</v>
      </c>
      <c r="G1408" s="6" t="s">
        <v>7285</v>
      </c>
      <c r="H1408" s="6">
        <v>0</v>
      </c>
      <c r="I1408" s="6">
        <v>0</v>
      </c>
      <c r="J1408" s="6">
        <v>0</v>
      </c>
      <c r="L1408" s="6" t="s">
        <v>9284</v>
      </c>
      <c r="M1408" s="7">
        <v>1.1912590568369934</v>
      </c>
      <c r="N1408" s="11">
        <v>0.75468691250903797</v>
      </c>
      <c r="P1408" s="18">
        <v>1.9175298792614892E-3</v>
      </c>
      <c r="Q1408" s="11">
        <v>1.7924016125143276E-3</v>
      </c>
      <c r="R1408" s="11">
        <v>1.2630445536177485E-3</v>
      </c>
      <c r="S1408" s="11">
        <v>1.6576586817978552E-3</v>
      </c>
      <c r="T1408" s="18">
        <v>1.6714183587542811E-3</v>
      </c>
      <c r="U1408" s="11">
        <v>1.8753043498354524E-3</v>
      </c>
      <c r="V1408" s="11">
        <v>4.0595238693682178E-3</v>
      </c>
      <c r="W1408" s="11">
        <v>2.5354155259859836E-3</v>
      </c>
      <c r="X1408" s="21"/>
    </row>
    <row r="1409" spans="2:24" x14ac:dyDescent="0.25">
      <c r="B1409" s="5" t="s">
        <v>3978</v>
      </c>
      <c r="C1409" s="5" t="s">
        <v>3979</v>
      </c>
      <c r="D1409" s="5" t="s">
        <v>742</v>
      </c>
      <c r="E1409" s="5" t="s">
        <v>9797</v>
      </c>
      <c r="F1409" s="6" t="s">
        <v>3980</v>
      </c>
      <c r="G1409" s="6" t="s">
        <v>7534</v>
      </c>
      <c r="H1409" s="6">
        <v>0</v>
      </c>
      <c r="I1409" s="6">
        <v>0</v>
      </c>
      <c r="J1409" s="6">
        <v>0</v>
      </c>
      <c r="K1409" s="6" t="s">
        <v>8953</v>
      </c>
      <c r="L1409" s="6" t="s">
        <v>9668</v>
      </c>
      <c r="M1409" s="7">
        <v>1.1917284789856786</v>
      </c>
      <c r="N1409" s="11">
        <v>0.60968333333333302</v>
      </c>
      <c r="P1409" s="18">
        <v>1.1322627040869383E-2</v>
      </c>
      <c r="Q1409" s="11">
        <v>8.3710679766581895E-3</v>
      </c>
      <c r="R1409" s="11">
        <v>1.2714239756858562E-2</v>
      </c>
      <c r="S1409" s="11">
        <v>1.0802644924795379E-2</v>
      </c>
      <c r="T1409" s="18">
        <v>1.3887843119663318E-2</v>
      </c>
      <c r="U1409" s="11">
        <v>1.7806011875910636E-2</v>
      </c>
      <c r="V1409" s="11">
        <v>1.4300942156593856E-2</v>
      </c>
      <c r="W1409" s="11">
        <v>1.5331599050722603E-2</v>
      </c>
      <c r="X1409" s="21"/>
    </row>
    <row r="1410" spans="2:24" x14ac:dyDescent="0.25">
      <c r="B1410" s="5" t="s">
        <v>6656</v>
      </c>
      <c r="C1410" s="5" t="s">
        <v>6657</v>
      </c>
      <c r="D1410" s="5" t="s">
        <v>1632</v>
      </c>
      <c r="E1410" s="5" t="s">
        <v>11234</v>
      </c>
      <c r="F1410" s="6" t="s">
        <v>6658</v>
      </c>
      <c r="G1410" s="6" t="s">
        <v>8235</v>
      </c>
      <c r="H1410" s="6">
        <v>0</v>
      </c>
      <c r="I1410" s="6">
        <v>0</v>
      </c>
      <c r="J1410" s="6">
        <v>0</v>
      </c>
      <c r="K1410" s="6" t="s">
        <v>11230</v>
      </c>
      <c r="L1410" s="6" t="s">
        <v>11233</v>
      </c>
      <c r="M1410" s="7">
        <v>1.1942209799226373</v>
      </c>
      <c r="N1410" s="11">
        <v>0.74011445341159199</v>
      </c>
      <c r="P1410" s="18">
        <v>1.3354773075813271E-2</v>
      </c>
      <c r="Q1410" s="11">
        <v>7.2066482384271265E-3</v>
      </c>
      <c r="R1410" s="11">
        <v>2.3129625940987067E-2</v>
      </c>
      <c r="S1410" s="11">
        <v>1.4563682418409154E-2</v>
      </c>
      <c r="T1410" s="18">
        <v>2.1264976951094562E-2</v>
      </c>
      <c r="U1410" s="11">
        <v>1.915473621880474E-2</v>
      </c>
      <c r="V1410" s="11">
        <v>1.6138504902998205E-2</v>
      </c>
      <c r="W1410" s="11">
        <v>1.88527393576325E-2</v>
      </c>
      <c r="X1410" s="21"/>
    </row>
    <row r="1411" spans="2:24" x14ac:dyDescent="0.25">
      <c r="B1411" s="5" t="s">
        <v>6566</v>
      </c>
      <c r="C1411" s="5" t="s">
        <v>6567</v>
      </c>
      <c r="D1411" s="5" t="s">
        <v>1602</v>
      </c>
      <c r="E1411" s="5" t="s">
        <v>11180</v>
      </c>
      <c r="F1411" s="6" t="s">
        <v>6568</v>
      </c>
      <c r="G1411" s="6" t="s">
        <v>8215</v>
      </c>
      <c r="H1411" s="6" t="s">
        <v>8288</v>
      </c>
      <c r="J1411" s="6" t="s">
        <v>8406</v>
      </c>
      <c r="K1411" s="6" t="s">
        <v>8579</v>
      </c>
      <c r="L1411" s="6" t="s">
        <v>11179</v>
      </c>
      <c r="M1411" s="7">
        <v>1.1961065585396828</v>
      </c>
      <c r="N1411" s="11">
        <v>0.54965949820788496</v>
      </c>
      <c r="P1411" s="18">
        <v>1.1980234369902852E-2</v>
      </c>
      <c r="Q1411" s="11">
        <v>8.4251892794517825E-3</v>
      </c>
      <c r="R1411" s="11">
        <v>1.1933296257858012E-2</v>
      </c>
      <c r="S1411" s="11">
        <v>1.0779573302404215E-2</v>
      </c>
      <c r="T1411" s="18">
        <v>1.6422456694782872E-2</v>
      </c>
      <c r="U1411" s="11">
        <v>1.5922775437931198E-2</v>
      </c>
      <c r="V1411" s="11">
        <v>1.3667104252985309E-2</v>
      </c>
      <c r="W1411" s="11">
        <v>1.5337445461899793E-2</v>
      </c>
      <c r="X1411" s="21"/>
    </row>
    <row r="1412" spans="2:24" x14ac:dyDescent="0.25">
      <c r="B1412" s="5" t="s">
        <v>4687</v>
      </c>
      <c r="C1412" s="5" t="s">
        <v>4688</v>
      </c>
      <c r="D1412" s="5" t="s">
        <v>979</v>
      </c>
      <c r="E1412" s="5" t="s">
        <v>10190</v>
      </c>
      <c r="F1412" s="6" t="s">
        <v>4689</v>
      </c>
      <c r="G1412" s="6" t="s">
        <v>7735</v>
      </c>
      <c r="H1412" s="6">
        <v>0</v>
      </c>
      <c r="I1412" s="6">
        <v>0</v>
      </c>
      <c r="J1412" s="6">
        <v>0</v>
      </c>
      <c r="K1412" s="6" t="s">
        <v>8704</v>
      </c>
      <c r="L1412" s="6" t="s">
        <v>10189</v>
      </c>
      <c r="M1412" s="7">
        <v>1.1969349406107952</v>
      </c>
      <c r="N1412" s="11">
        <v>0.67615564202334599</v>
      </c>
      <c r="P1412" s="18">
        <v>8.1055293366646838E-2</v>
      </c>
      <c r="Q1412" s="11">
        <v>3.4305770661058763E-2</v>
      </c>
      <c r="R1412" s="11">
        <v>6.2267220336743256E-2</v>
      </c>
      <c r="S1412" s="11">
        <v>5.920942812148295E-2</v>
      </c>
      <c r="T1412" s="18">
        <v>8.3734968662061329E-2</v>
      </c>
      <c r="U1412" s="11">
        <v>8.2473583901030739E-2</v>
      </c>
      <c r="V1412" s="11">
        <v>7.4543257954012357E-2</v>
      </c>
      <c r="W1412" s="11">
        <v>8.025060350570147E-2</v>
      </c>
      <c r="X1412" s="21"/>
    </row>
    <row r="1413" spans="2:24" x14ac:dyDescent="0.25">
      <c r="B1413" s="5" t="s">
        <v>2549</v>
      </c>
      <c r="C1413" s="5" t="s">
        <v>2550</v>
      </c>
      <c r="D1413" s="5" t="s">
        <v>273</v>
      </c>
      <c r="E1413" s="5" t="s">
        <v>8944</v>
      </c>
      <c r="F1413" s="6" t="s">
        <v>2551</v>
      </c>
      <c r="G1413" s="6" t="s">
        <v>7107</v>
      </c>
      <c r="H1413" s="6">
        <v>0</v>
      </c>
      <c r="I1413" s="6">
        <v>0</v>
      </c>
      <c r="J1413" s="6">
        <v>0</v>
      </c>
      <c r="K1413" s="6" t="s">
        <v>8943</v>
      </c>
      <c r="L1413" s="6" t="s">
        <v>8837</v>
      </c>
      <c r="M1413" s="7">
        <v>1.1991370770732641</v>
      </c>
      <c r="N1413" s="11">
        <v>0.63479447603574302</v>
      </c>
      <c r="P1413" s="18">
        <v>4.3493311490987105E-3</v>
      </c>
      <c r="Q1413" s="11">
        <v>5.0330691805464435E-3</v>
      </c>
      <c r="R1413" s="11">
        <v>4.2204300978641246E-3</v>
      </c>
      <c r="S1413" s="11">
        <v>4.5342768091697593E-3</v>
      </c>
      <c r="T1413" s="18">
        <v>8.431664053157744E-3</v>
      </c>
      <c r="U1413" s="11">
        <v>5.9522257861850617E-3</v>
      </c>
      <c r="V1413" s="11">
        <v>5.5035595895484325E-3</v>
      </c>
      <c r="W1413" s="11">
        <v>6.6291498096304122E-3</v>
      </c>
      <c r="X1413" s="21"/>
    </row>
    <row r="1414" spans="2:24" x14ac:dyDescent="0.25">
      <c r="B1414" s="5" t="s">
        <v>2540</v>
      </c>
      <c r="C1414" s="5" t="s">
        <v>2541</v>
      </c>
      <c r="D1414" s="5" t="s">
        <v>270</v>
      </c>
      <c r="E1414" s="5" t="s">
        <v>8939</v>
      </c>
      <c r="F1414" s="6" t="s">
        <v>2542</v>
      </c>
      <c r="G1414" s="6" t="s">
        <v>7104</v>
      </c>
      <c r="H1414" s="6" t="s">
        <v>8288</v>
      </c>
      <c r="J1414" s="6" t="s">
        <v>8317</v>
      </c>
      <c r="L1414" s="6" t="s">
        <v>8898</v>
      </c>
      <c r="M1414" s="7">
        <v>1.2010717026280924</v>
      </c>
      <c r="N1414" s="11">
        <v>0.63598055105348505</v>
      </c>
      <c r="P1414" s="18">
        <v>5.1786372783855797E-2</v>
      </c>
      <c r="Q1414" s="11">
        <v>2.8913181856705349E-2</v>
      </c>
      <c r="R1414" s="11">
        <v>5.7092410887053913E-2</v>
      </c>
      <c r="S1414" s="11">
        <v>4.5930655175871686E-2</v>
      </c>
      <c r="T1414" s="18">
        <v>6.0060494043806853E-2</v>
      </c>
      <c r="U1414" s="11">
        <v>6.6439361534232577E-2</v>
      </c>
      <c r="V1414" s="11">
        <v>6.4357308059247928E-2</v>
      </c>
      <c r="W1414" s="11">
        <v>6.3619054545762457E-2</v>
      </c>
      <c r="X1414" s="21"/>
    </row>
    <row r="1415" spans="2:24" x14ac:dyDescent="0.25">
      <c r="B1415" s="5" t="s">
        <v>5810</v>
      </c>
      <c r="C1415" s="5" t="s">
        <v>5811</v>
      </c>
      <c r="D1415" s="5" t="s">
        <v>1353</v>
      </c>
      <c r="E1415" s="5" t="s">
        <v>10784</v>
      </c>
      <c r="F1415" s="6" t="s">
        <v>5812</v>
      </c>
      <c r="G1415" s="6" t="s">
        <v>8024</v>
      </c>
      <c r="H1415" s="6" t="s">
        <v>8288</v>
      </c>
      <c r="J1415" s="6" t="s">
        <v>8308</v>
      </c>
      <c r="K1415" s="6" t="s">
        <v>8707</v>
      </c>
      <c r="L1415" s="6" t="s">
        <v>9378</v>
      </c>
      <c r="M1415" s="7">
        <v>1.2017880612659</v>
      </c>
      <c r="N1415" s="11">
        <v>0.63862469733656202</v>
      </c>
      <c r="P1415" s="18">
        <v>1.8690463619722542E-2</v>
      </c>
      <c r="Q1415" s="11">
        <v>2.2868586992990242E-2</v>
      </c>
      <c r="R1415" s="11">
        <v>1.7871724214903153E-2</v>
      </c>
      <c r="S1415" s="11">
        <v>1.9810258275871979E-2</v>
      </c>
      <c r="T1415" s="18">
        <v>2.3945692944207519E-2</v>
      </c>
      <c r="U1415" s="11">
        <v>2.8976795380777017E-2</v>
      </c>
      <c r="V1415" s="11">
        <v>3.3131736619078436E-2</v>
      </c>
      <c r="W1415" s="11">
        <v>2.8684741648020994E-2</v>
      </c>
      <c r="X1415" s="21"/>
    </row>
    <row r="1416" spans="2:24" x14ac:dyDescent="0.25">
      <c r="B1416" s="5" t="s">
        <v>6416</v>
      </c>
      <c r="C1416" s="5" t="s">
        <v>6417</v>
      </c>
      <c r="D1416" s="5" t="s">
        <v>1552</v>
      </c>
      <c r="E1416" s="5" t="s">
        <v>11096</v>
      </c>
      <c r="F1416" s="6" t="s">
        <v>6418</v>
      </c>
      <c r="G1416" s="6" t="s">
        <v>8173</v>
      </c>
      <c r="H1416" s="6">
        <v>0</v>
      </c>
      <c r="I1416" s="6">
        <v>0</v>
      </c>
      <c r="J1416" s="6">
        <v>0</v>
      </c>
      <c r="L1416" s="6" t="s">
        <v>11095</v>
      </c>
      <c r="M1416" s="7">
        <v>1.2044587066751913</v>
      </c>
      <c r="N1416" s="11">
        <v>0.74936046511627896</v>
      </c>
      <c r="P1416" s="18">
        <v>1.2502055606847095E-3</v>
      </c>
      <c r="Q1416" s="11">
        <v>2.6991781419471571E-3</v>
      </c>
      <c r="R1416" s="11">
        <v>1.3066944210911725E-3</v>
      </c>
      <c r="S1416" s="11">
        <v>1.7520260412410133E-3</v>
      </c>
      <c r="T1416" s="18">
        <v>1.7728852413824235E-3</v>
      </c>
      <c r="U1416" s="11">
        <v>2.8743206655475876E-3</v>
      </c>
      <c r="V1416" s="11">
        <v>2.621544060935108E-3</v>
      </c>
      <c r="W1416" s="11">
        <v>2.4229166559550396E-3</v>
      </c>
      <c r="X1416" s="21"/>
    </row>
    <row r="1417" spans="2:24" x14ac:dyDescent="0.25">
      <c r="B1417" s="5" t="s">
        <v>2948</v>
      </c>
      <c r="C1417" s="5" t="s">
        <v>2949</v>
      </c>
      <c r="D1417" s="5" t="s">
        <v>404</v>
      </c>
      <c r="E1417" s="5" t="s">
        <v>9183</v>
      </c>
      <c r="F1417" s="6" t="s">
        <v>2950</v>
      </c>
      <c r="G1417" s="6" t="s">
        <v>7235</v>
      </c>
      <c r="H1417" s="6" t="s">
        <v>8294</v>
      </c>
      <c r="L1417" s="6" t="s">
        <v>9182</v>
      </c>
      <c r="M1417" s="7">
        <v>1.2069650672540695</v>
      </c>
      <c r="N1417" s="11">
        <v>0.67474473067915697</v>
      </c>
      <c r="P1417" s="18">
        <v>0.28276320864134191</v>
      </c>
      <c r="Q1417" s="11">
        <v>0.311231760002598</v>
      </c>
      <c r="R1417" s="11">
        <v>0.19589096938235792</v>
      </c>
      <c r="S1417" s="11">
        <v>0.2632953126754326</v>
      </c>
      <c r="T1417" s="18">
        <v>0.4515539128944106</v>
      </c>
      <c r="U1417" s="11">
        <v>0.40640273595184906</v>
      </c>
      <c r="V1417" s="11">
        <v>0.28638697650810641</v>
      </c>
      <c r="W1417" s="11">
        <v>0.38144787511812206</v>
      </c>
      <c r="X1417" s="21"/>
    </row>
    <row r="1418" spans="2:24" x14ac:dyDescent="0.25">
      <c r="B1418" s="5" t="s">
        <v>3440</v>
      </c>
      <c r="C1418" s="5" t="s">
        <v>3441</v>
      </c>
      <c r="D1418" s="5" t="s">
        <v>566</v>
      </c>
      <c r="E1418" s="5" t="s">
        <v>9479</v>
      </c>
      <c r="F1418" s="6" t="s">
        <v>3442</v>
      </c>
      <c r="G1418" s="6" t="s">
        <v>7382</v>
      </c>
      <c r="H1418" s="6">
        <v>0</v>
      </c>
      <c r="I1418" s="6">
        <v>0</v>
      </c>
      <c r="J1418" s="6">
        <v>0</v>
      </c>
      <c r="M1418" s="7">
        <v>1.2070602808899831</v>
      </c>
      <c r="N1418" s="11">
        <v>0.559608465608466</v>
      </c>
      <c r="P1418" s="18">
        <v>2.4775143741575367E-3</v>
      </c>
      <c r="Q1418" s="11">
        <v>3.0199366771093334E-3</v>
      </c>
      <c r="R1418" s="11">
        <v>3.0105558888579632E-3</v>
      </c>
      <c r="S1418" s="11">
        <v>2.8360023133749443E-3</v>
      </c>
      <c r="T1418" s="18">
        <v>4.3336037882142752E-3</v>
      </c>
      <c r="U1418" s="11">
        <v>3.9796708796577254E-3</v>
      </c>
      <c r="V1418" s="11">
        <v>3.9825842922756264E-3</v>
      </c>
      <c r="W1418" s="11">
        <v>4.098619653382542E-3</v>
      </c>
      <c r="X1418" s="21"/>
    </row>
    <row r="1419" spans="2:24" x14ac:dyDescent="0.25">
      <c r="B1419" s="5" t="s">
        <v>6224</v>
      </c>
      <c r="C1419" s="5" t="s">
        <v>6225</v>
      </c>
      <c r="D1419" s="5" t="s">
        <v>1489</v>
      </c>
      <c r="E1419" s="5" t="s">
        <v>10993</v>
      </c>
      <c r="F1419" s="6" t="s">
        <v>6226</v>
      </c>
      <c r="G1419" s="6" t="s">
        <v>8126</v>
      </c>
      <c r="H1419" s="6">
        <v>0</v>
      </c>
      <c r="I1419" s="6">
        <v>0</v>
      </c>
      <c r="J1419" s="6">
        <v>0</v>
      </c>
      <c r="L1419" s="6" t="s">
        <v>10992</v>
      </c>
      <c r="M1419" s="7">
        <v>1.207112944171437</v>
      </c>
      <c r="N1419" s="11">
        <v>0.64345789895749805</v>
      </c>
      <c r="P1419" s="18">
        <v>6.0323329461231285E-4</v>
      </c>
      <c r="Q1419" s="11">
        <v>8.0370214350045197E-4</v>
      </c>
      <c r="R1419" s="11">
        <v>7.9484994643892509E-4</v>
      </c>
      <c r="S1419" s="11">
        <v>7.3392846151722993E-4</v>
      </c>
      <c r="T1419" s="18">
        <v>1.2805927902924943E-3</v>
      </c>
      <c r="U1419" s="11">
        <v>1.1245155880903236E-3</v>
      </c>
      <c r="V1419" s="11">
        <v>8.1610089682559084E-4</v>
      </c>
      <c r="W1419" s="11">
        <v>1.0737364250694695E-3</v>
      </c>
      <c r="X1419" s="21"/>
    </row>
    <row r="1420" spans="2:24" x14ac:dyDescent="0.25">
      <c r="B1420" s="5" t="s">
        <v>5939</v>
      </c>
      <c r="C1420" s="5" t="s">
        <v>5940</v>
      </c>
      <c r="D1420" s="5" t="s">
        <v>1395</v>
      </c>
      <c r="E1420" s="5" t="s">
        <v>10854</v>
      </c>
      <c r="F1420" s="6" t="s">
        <v>5941</v>
      </c>
      <c r="G1420" s="6" t="s">
        <v>8055</v>
      </c>
      <c r="H1420" s="6">
        <v>0</v>
      </c>
      <c r="I1420" s="6">
        <v>0</v>
      </c>
      <c r="J1420" s="6">
        <v>0</v>
      </c>
      <c r="L1420" s="6" t="s">
        <v>10853</v>
      </c>
      <c r="M1420" s="7">
        <v>1.207126243343249</v>
      </c>
      <c r="N1420" s="11">
        <v>0.70811800302571903</v>
      </c>
      <c r="P1420" s="18">
        <v>1.3035563856644084E-3</v>
      </c>
      <c r="Q1420" s="11">
        <v>2.6350089455669302E-3</v>
      </c>
      <c r="R1420" s="11">
        <v>1.4735841623131256E-3</v>
      </c>
      <c r="S1420" s="11">
        <v>1.8040498311814883E-3</v>
      </c>
      <c r="T1420" s="18">
        <v>2.6031109752115934E-3</v>
      </c>
      <c r="U1420" s="11">
        <v>2.5554877663802942E-3</v>
      </c>
      <c r="V1420" s="11">
        <v>2.3205623445395531E-3</v>
      </c>
      <c r="W1420" s="11">
        <v>2.4930536953771468E-3</v>
      </c>
      <c r="X1420" s="21"/>
    </row>
    <row r="1421" spans="2:24" x14ac:dyDescent="0.25">
      <c r="B1421" s="5" t="s">
        <v>4401</v>
      </c>
      <c r="C1421" s="5" t="s">
        <v>4402</v>
      </c>
      <c r="D1421" s="5" t="s">
        <v>883</v>
      </c>
      <c r="E1421" s="5" t="s">
        <v>10029</v>
      </c>
      <c r="F1421" s="6" t="s">
        <v>4403</v>
      </c>
      <c r="G1421" s="6" t="s">
        <v>7654</v>
      </c>
      <c r="H1421" s="6">
        <v>0</v>
      </c>
      <c r="I1421" s="6">
        <v>0</v>
      </c>
      <c r="J1421" s="6">
        <v>0</v>
      </c>
      <c r="K1421" s="6" t="s">
        <v>8525</v>
      </c>
      <c r="L1421" s="6" t="s">
        <v>10028</v>
      </c>
      <c r="M1421" s="7">
        <v>1.2084260128615978</v>
      </c>
      <c r="N1421" s="11">
        <v>0.68450306748466305</v>
      </c>
      <c r="P1421" s="18">
        <v>3.1175404982251336E-2</v>
      </c>
      <c r="Q1421" s="11">
        <v>1.1817404228272462E-2</v>
      </c>
      <c r="R1421" s="11">
        <v>2.6795017791571923E-2</v>
      </c>
      <c r="S1421" s="11">
        <v>2.3262609000698573E-2</v>
      </c>
      <c r="T1421" s="18">
        <v>3.2706380964055995E-2</v>
      </c>
      <c r="U1421" s="11">
        <v>3.076892410539633E-2</v>
      </c>
      <c r="V1421" s="11">
        <v>3.0013462621103579E-2</v>
      </c>
      <c r="W1421" s="11">
        <v>3.1162922563518634E-2</v>
      </c>
      <c r="X1421" s="21"/>
    </row>
    <row r="1422" spans="2:24" x14ac:dyDescent="0.25">
      <c r="B1422" s="5" t="s">
        <v>6773</v>
      </c>
      <c r="C1422" s="5" t="s">
        <v>6774</v>
      </c>
      <c r="D1422" s="5" t="s">
        <v>1671</v>
      </c>
      <c r="E1422" s="5" t="s">
        <v>11290</v>
      </c>
      <c r="F1422" s="6" t="s">
        <v>6775</v>
      </c>
      <c r="G1422" s="6" t="s">
        <v>8265</v>
      </c>
      <c r="H1422" s="6">
        <v>0</v>
      </c>
      <c r="I1422" s="6">
        <v>0</v>
      </c>
      <c r="J1422" s="6">
        <v>0</v>
      </c>
      <c r="K1422" s="6" t="s">
        <v>8537</v>
      </c>
      <c r="L1422" s="6" t="s">
        <v>10972</v>
      </c>
      <c r="M1422" s="7">
        <v>1.208975721817096</v>
      </c>
      <c r="N1422" s="11">
        <v>0.47821113243761998</v>
      </c>
      <c r="P1422" s="18">
        <v>4.474383219759891E-3</v>
      </c>
      <c r="Q1422" s="11">
        <v>4.3980185713378807E-3</v>
      </c>
      <c r="R1422" s="11">
        <v>4.5036830412970305E-3</v>
      </c>
      <c r="S1422" s="11">
        <v>4.458694944131601E-3</v>
      </c>
      <c r="T1422" s="18">
        <v>6.9119493912531129E-3</v>
      </c>
      <c r="U1422" s="11">
        <v>5.8777928752722442E-3</v>
      </c>
      <c r="V1422" s="11">
        <v>6.6836690307882475E-3</v>
      </c>
      <c r="W1422" s="11">
        <v>6.4911370991045346E-3</v>
      </c>
      <c r="X1422" s="21"/>
    </row>
    <row r="1423" spans="2:24" x14ac:dyDescent="0.25">
      <c r="B1423" s="5" t="s">
        <v>4864</v>
      </c>
      <c r="C1423" s="5" t="s">
        <v>4865</v>
      </c>
      <c r="D1423" s="5" t="s">
        <v>1038</v>
      </c>
      <c r="E1423" s="5" t="s">
        <v>10288</v>
      </c>
      <c r="F1423" s="6" t="s">
        <v>4866</v>
      </c>
      <c r="G1423" s="6" t="s">
        <v>7271</v>
      </c>
      <c r="H1423" s="6" t="s">
        <v>8288</v>
      </c>
      <c r="J1423" s="6" t="s">
        <v>8297</v>
      </c>
      <c r="L1423" s="6" t="s">
        <v>8565</v>
      </c>
      <c r="M1423" s="7">
        <v>1.2095912449575879</v>
      </c>
      <c r="N1423" s="11">
        <v>0.64294230769230798</v>
      </c>
      <c r="P1423" s="18">
        <v>1.1123548966300375E-2</v>
      </c>
      <c r="Q1423" s="11">
        <v>5.482143601817307E-3</v>
      </c>
      <c r="R1423" s="11">
        <v>1.1208192394100735E-2</v>
      </c>
      <c r="S1423" s="11">
        <v>9.2712949874061406E-3</v>
      </c>
      <c r="T1423" s="18">
        <v>1.1722668224668342E-2</v>
      </c>
      <c r="U1423" s="11">
        <v>1.3105140761294962E-2</v>
      </c>
      <c r="V1423" s="11">
        <v>1.3651870386614785E-2</v>
      </c>
      <c r="W1423" s="11">
        <v>1.2826559790859364E-2</v>
      </c>
      <c r="X1423" s="21"/>
    </row>
    <row r="1424" spans="2:24" x14ac:dyDescent="0.25">
      <c r="B1424" s="5" t="s">
        <v>5453</v>
      </c>
      <c r="C1424" s="5" t="s">
        <v>5454</v>
      </c>
      <c r="D1424" s="5" t="s">
        <v>1234</v>
      </c>
      <c r="E1424" s="5" t="s">
        <v>10599</v>
      </c>
      <c r="F1424" s="6" t="s">
        <v>5455</v>
      </c>
      <c r="G1424" s="6" t="s">
        <v>7929</v>
      </c>
      <c r="H1424" s="6">
        <v>0</v>
      </c>
      <c r="I1424" s="6">
        <v>0</v>
      </c>
      <c r="J1424" s="6">
        <v>0</v>
      </c>
      <c r="L1424" s="6" t="s">
        <v>8427</v>
      </c>
      <c r="M1424" s="7">
        <v>1.2109865238518187</v>
      </c>
      <c r="N1424" s="11">
        <v>0.88147728768926903</v>
      </c>
      <c r="P1424" s="18">
        <v>7.0291852486830666E-4</v>
      </c>
      <c r="Q1424" s="11">
        <v>7.4914981250964637E-3</v>
      </c>
      <c r="R1424" s="11">
        <v>1.0323325297737811E-2</v>
      </c>
      <c r="S1424" s="11">
        <v>6.1725806492341937E-3</v>
      </c>
      <c r="T1424" s="18">
        <v>8.5719486698339863E-3</v>
      </c>
      <c r="U1424" s="11">
        <v>4.6680340294221901E-3</v>
      </c>
      <c r="V1424" s="11">
        <v>4.1832402336298719E-3</v>
      </c>
      <c r="W1424" s="11">
        <v>5.8077409776286825E-3</v>
      </c>
      <c r="X1424" s="21"/>
    </row>
    <row r="1425" spans="2:24" x14ac:dyDescent="0.25">
      <c r="B1425" s="5" t="s">
        <v>5564</v>
      </c>
      <c r="C1425" s="5" t="s">
        <v>5565</v>
      </c>
      <c r="D1425" s="5" t="s">
        <v>1271</v>
      </c>
      <c r="E1425" s="5" t="s">
        <v>10657</v>
      </c>
      <c r="F1425" s="6" t="s">
        <v>5566</v>
      </c>
      <c r="G1425" s="6" t="s">
        <v>7956</v>
      </c>
      <c r="H1425" s="6">
        <v>0</v>
      </c>
      <c r="I1425" s="6">
        <v>0</v>
      </c>
      <c r="J1425" s="6">
        <v>0</v>
      </c>
      <c r="L1425" s="6" t="s">
        <v>10656</v>
      </c>
      <c r="M1425" s="7">
        <v>1.2115897222535148</v>
      </c>
      <c r="N1425" s="11">
        <v>0.71938738738738695</v>
      </c>
      <c r="P1425" s="18">
        <v>7.2472576681371827E-4</v>
      </c>
      <c r="Q1425" s="11">
        <v>3.1667655453230658E-4</v>
      </c>
      <c r="R1425" s="11">
        <v>6.6775166178870864E-4</v>
      </c>
      <c r="S1425" s="11">
        <v>5.6971799437824453E-4</v>
      </c>
      <c r="T1425" s="18">
        <v>1.2347345554923287E-3</v>
      </c>
      <c r="U1425" s="11">
        <v>6.806159143383962E-4</v>
      </c>
      <c r="V1425" s="11">
        <v>5.6234934967140551E-4</v>
      </c>
      <c r="W1425" s="11">
        <v>8.2589993983404333E-4</v>
      </c>
      <c r="X1425" s="21"/>
    </row>
    <row r="1426" spans="2:24" x14ac:dyDescent="0.25">
      <c r="B1426" s="5" t="s">
        <v>2660</v>
      </c>
      <c r="C1426" s="5" t="s">
        <v>2661</v>
      </c>
      <c r="D1426" s="5" t="s">
        <v>1711</v>
      </c>
      <c r="E1426" s="5" t="s">
        <v>11391</v>
      </c>
      <c r="F1426" s="6" t="s">
        <v>2662</v>
      </c>
      <c r="G1426" s="6" t="s">
        <v>7144</v>
      </c>
      <c r="H1426" s="6" t="s">
        <v>8288</v>
      </c>
      <c r="J1426" s="6" t="s">
        <v>8317</v>
      </c>
      <c r="K1426" s="6" t="s">
        <v>9007</v>
      </c>
      <c r="L1426" s="6" t="s">
        <v>8898</v>
      </c>
      <c r="M1426" s="7">
        <v>1.2116404473130764</v>
      </c>
      <c r="N1426" s="11">
        <v>0.70790310370931098</v>
      </c>
      <c r="P1426" s="18">
        <v>0.10241220063935397</v>
      </c>
      <c r="Q1426" s="11">
        <v>4.0716415658303785E-2</v>
      </c>
      <c r="R1426" s="11">
        <v>0.11127998035126496</v>
      </c>
      <c r="S1426" s="11">
        <v>8.4802865549640893E-2</v>
      </c>
      <c r="T1426" s="18">
        <v>0.10028886455228207</v>
      </c>
      <c r="U1426" s="11">
        <v>0.13275933373245433</v>
      </c>
      <c r="V1426" s="11">
        <v>0.1074875128277258</v>
      </c>
      <c r="W1426" s="11">
        <v>0.11351190370415405</v>
      </c>
      <c r="X1426" s="21"/>
    </row>
    <row r="1427" spans="2:24" x14ac:dyDescent="0.25">
      <c r="B1427" s="5" t="s">
        <v>4996</v>
      </c>
      <c r="C1427" s="5" t="s">
        <v>4997</v>
      </c>
      <c r="D1427" s="5" t="s">
        <v>1082</v>
      </c>
      <c r="E1427" s="5" t="s">
        <v>10358</v>
      </c>
      <c r="F1427" s="6" t="s">
        <v>4998</v>
      </c>
      <c r="G1427" s="6" t="s">
        <v>7819</v>
      </c>
      <c r="H1427" s="6" t="s">
        <v>8288</v>
      </c>
      <c r="J1427" s="6" t="s">
        <v>8308</v>
      </c>
      <c r="L1427" s="6" t="s">
        <v>10357</v>
      </c>
      <c r="M1427" s="7">
        <v>1.2119277514052649</v>
      </c>
      <c r="N1427" s="11">
        <v>0.53377777777777802</v>
      </c>
      <c r="P1427" s="18">
        <v>3.1221346960432349E-2</v>
      </c>
      <c r="Q1427" s="11">
        <v>1.9184054349740777E-2</v>
      </c>
      <c r="R1427" s="11">
        <v>2.5104208722537009E-2</v>
      </c>
      <c r="S1427" s="11">
        <v>2.5169870010903376E-2</v>
      </c>
      <c r="T1427" s="18">
        <v>3.9937294681410315E-2</v>
      </c>
      <c r="U1427" s="11">
        <v>3.3544086983148716E-2</v>
      </c>
      <c r="V1427" s="11">
        <v>3.4641328270416619E-2</v>
      </c>
      <c r="W1427" s="11">
        <v>3.6040903311658552E-2</v>
      </c>
      <c r="X1427" s="21"/>
    </row>
    <row r="1428" spans="2:24" x14ac:dyDescent="0.25">
      <c r="B1428" s="5" t="s">
        <v>3218</v>
      </c>
      <c r="C1428" s="5" t="s">
        <v>3219</v>
      </c>
      <c r="D1428" s="5" t="s">
        <v>494</v>
      </c>
      <c r="E1428" s="5" t="s">
        <v>9351</v>
      </c>
      <c r="F1428" s="6" t="s">
        <v>3220</v>
      </c>
      <c r="G1428" s="6" t="s">
        <v>7318</v>
      </c>
      <c r="H1428" s="6" t="s">
        <v>8294</v>
      </c>
      <c r="K1428" s="6" t="s">
        <v>9347</v>
      </c>
      <c r="L1428" s="6" t="s">
        <v>9350</v>
      </c>
      <c r="M1428" s="7">
        <v>1.2153014516036547</v>
      </c>
      <c r="N1428" s="11">
        <v>0.72054409566517197</v>
      </c>
      <c r="P1428" s="18">
        <v>0.11564904141339225</v>
      </c>
      <c r="Q1428" s="11">
        <v>4.2681955453433597E-2</v>
      </c>
      <c r="R1428" s="11">
        <v>0.14137135039224924</v>
      </c>
      <c r="S1428" s="11">
        <v>9.9900782419691692E-2</v>
      </c>
      <c r="T1428" s="18">
        <v>0.13744906921830635</v>
      </c>
      <c r="U1428" s="11">
        <v>0.13038781059395946</v>
      </c>
      <c r="V1428" s="11">
        <v>0.12118194589927091</v>
      </c>
      <c r="W1428" s="11">
        <v>0.12967294190384557</v>
      </c>
      <c r="X1428" s="21"/>
    </row>
    <row r="1429" spans="2:24" x14ac:dyDescent="0.25">
      <c r="B1429" s="5" t="s">
        <v>3722</v>
      </c>
      <c r="C1429" s="5" t="s">
        <v>3723</v>
      </c>
      <c r="D1429" s="5" t="s">
        <v>657</v>
      </c>
      <c r="E1429" s="5" t="s">
        <v>9651</v>
      </c>
      <c r="F1429" s="6" t="s">
        <v>3724</v>
      </c>
      <c r="G1429" s="6" t="s">
        <v>7466</v>
      </c>
      <c r="H1429" s="6">
        <v>0</v>
      </c>
      <c r="I1429" s="6">
        <v>0</v>
      </c>
      <c r="J1429" s="6">
        <v>0</v>
      </c>
      <c r="L1429" s="6" t="s">
        <v>9650</v>
      </c>
      <c r="M1429" s="7">
        <v>1.2157514158199363</v>
      </c>
      <c r="N1429" s="11">
        <v>0.87435747508305595</v>
      </c>
      <c r="P1429" s="18">
        <v>4.7107661240367352E-4</v>
      </c>
      <c r="Q1429" s="11">
        <v>2.8900742928665595E-4</v>
      </c>
      <c r="R1429" s="11">
        <v>3.2701574187399443E-3</v>
      </c>
      <c r="S1429" s="11">
        <v>1.3434138201434246E-3</v>
      </c>
      <c r="T1429" s="18">
        <v>1.946979160929362E-3</v>
      </c>
      <c r="U1429" s="11">
        <v>1.657603908348144E-3</v>
      </c>
      <c r="V1429" s="11">
        <v>4.2981122994098178E-4</v>
      </c>
      <c r="W1429" s="11">
        <v>1.3447980997394959E-3</v>
      </c>
      <c r="X1429" s="21"/>
    </row>
    <row r="1430" spans="2:24" x14ac:dyDescent="0.25">
      <c r="B1430" s="5" t="s">
        <v>3644</v>
      </c>
      <c r="C1430" s="5" t="s">
        <v>3645</v>
      </c>
      <c r="D1430" s="5" t="s">
        <v>634</v>
      </c>
      <c r="E1430" s="5" t="s">
        <v>9604</v>
      </c>
      <c r="F1430" s="6" t="s">
        <v>3646</v>
      </c>
      <c r="G1430" s="6" t="s">
        <v>7443</v>
      </c>
      <c r="H1430" s="6">
        <v>0</v>
      </c>
      <c r="I1430" s="6">
        <v>0</v>
      </c>
      <c r="J1430" s="6">
        <v>0</v>
      </c>
      <c r="K1430" s="6" t="s">
        <v>9600</v>
      </c>
      <c r="L1430" s="6" t="s">
        <v>9603</v>
      </c>
      <c r="M1430" s="7">
        <v>1.216816994954963</v>
      </c>
      <c r="N1430" s="11">
        <v>0.82033447566826601</v>
      </c>
      <c r="P1430" s="18">
        <v>8.8189525845831732E-3</v>
      </c>
      <c r="Q1430" s="11">
        <v>1.1213387627317763E-3</v>
      </c>
      <c r="R1430" s="11">
        <v>7.0688904871982127E-3</v>
      </c>
      <c r="S1430" s="11">
        <v>5.6697272781710542E-3</v>
      </c>
      <c r="T1430" s="18">
        <v>6.6255083361411371E-3</v>
      </c>
      <c r="U1430" s="11">
        <v>5.5399502303437147E-3</v>
      </c>
      <c r="V1430" s="11">
        <v>5.9493777687137633E-3</v>
      </c>
      <c r="W1430" s="11">
        <v>6.0382787783995378E-3</v>
      </c>
      <c r="X1430" s="21"/>
    </row>
    <row r="1431" spans="2:24" x14ac:dyDescent="0.25">
      <c r="B1431" s="5" t="s">
        <v>6578</v>
      </c>
      <c r="C1431" s="5" t="s">
        <v>6579</v>
      </c>
      <c r="D1431" s="5" t="s">
        <v>1606</v>
      </c>
      <c r="E1431" s="5" t="s">
        <v>11187</v>
      </c>
      <c r="F1431" s="6" t="s">
        <v>6580</v>
      </c>
      <c r="G1431" s="6" t="s">
        <v>8218</v>
      </c>
      <c r="H1431" s="6" t="s">
        <v>8288</v>
      </c>
      <c r="J1431" s="6" t="s">
        <v>8297</v>
      </c>
      <c r="K1431" s="6" t="s">
        <v>11185</v>
      </c>
      <c r="L1431" s="6" t="s">
        <v>11186</v>
      </c>
      <c r="M1431" s="7">
        <v>1.2172702024975601</v>
      </c>
      <c r="N1431" s="11">
        <v>0.65406995230524601</v>
      </c>
      <c r="P1431" s="18">
        <v>1.4847835662526241E-2</v>
      </c>
      <c r="Q1431" s="11">
        <v>9.0219895433209605E-3</v>
      </c>
      <c r="R1431" s="11">
        <v>2.1696301324931756E-2</v>
      </c>
      <c r="S1431" s="11">
        <v>1.5188708843592988E-2</v>
      </c>
      <c r="T1431" s="18">
        <v>1.91791193448279E-2</v>
      </c>
      <c r="U1431" s="11">
        <v>2.2762173829960222E-2</v>
      </c>
      <c r="V1431" s="11">
        <v>2.082005842420195E-2</v>
      </c>
      <c r="W1431" s="11">
        <v>2.0920450532996692E-2</v>
      </c>
      <c r="X1431" s="21"/>
    </row>
    <row r="1432" spans="2:24" x14ac:dyDescent="0.25">
      <c r="B1432" s="5" t="s">
        <v>4314</v>
      </c>
      <c r="C1432" s="5" t="s">
        <v>4315</v>
      </c>
      <c r="D1432" s="5" t="s">
        <v>854</v>
      </c>
      <c r="E1432" s="5" t="s">
        <v>9984</v>
      </c>
      <c r="F1432" s="6" t="s">
        <v>4316</v>
      </c>
      <c r="G1432" s="6" t="s">
        <v>7631</v>
      </c>
      <c r="H1432" s="6">
        <v>0</v>
      </c>
      <c r="I1432" s="6">
        <v>0</v>
      </c>
      <c r="J1432" s="6">
        <v>0</v>
      </c>
      <c r="K1432" s="6" t="s">
        <v>8911</v>
      </c>
      <c r="L1432" s="6" t="s">
        <v>9983</v>
      </c>
      <c r="M1432" s="7">
        <v>1.2181110945323621</v>
      </c>
      <c r="N1432" s="11">
        <v>0.58758561643835605</v>
      </c>
      <c r="P1432" s="18">
        <v>1.260845738803967E-2</v>
      </c>
      <c r="Q1432" s="11">
        <v>6.4934929847798514E-3</v>
      </c>
      <c r="R1432" s="11">
        <v>8.408254538764405E-3</v>
      </c>
      <c r="S1432" s="11">
        <v>9.1700683038613093E-3</v>
      </c>
      <c r="T1432" s="18">
        <v>1.4033312645892875E-2</v>
      </c>
      <c r="U1432" s="11">
        <v>1.2441043289126503E-2</v>
      </c>
      <c r="V1432" s="11">
        <v>1.2356783419524018E-2</v>
      </c>
      <c r="W1432" s="11">
        <v>1.2943713118181132E-2</v>
      </c>
      <c r="X1432" s="21"/>
    </row>
    <row r="1433" spans="2:24" x14ac:dyDescent="0.25">
      <c r="B1433" s="5" t="s">
        <v>3416</v>
      </c>
      <c r="C1433" s="5" t="s">
        <v>3417</v>
      </c>
      <c r="D1433" s="5" t="s">
        <v>558</v>
      </c>
      <c r="E1433" s="5" t="s">
        <v>9466</v>
      </c>
      <c r="F1433" s="6" t="s">
        <v>3418</v>
      </c>
      <c r="G1433" s="6" t="s">
        <v>7374</v>
      </c>
      <c r="H1433" s="6">
        <v>0</v>
      </c>
      <c r="I1433" s="6">
        <v>0</v>
      </c>
      <c r="J1433" s="6">
        <v>0</v>
      </c>
      <c r="L1433" s="6" t="s">
        <v>9465</v>
      </c>
      <c r="M1433" s="7">
        <v>1.2181508191740515</v>
      </c>
      <c r="N1433" s="11">
        <v>0.62043198680956302</v>
      </c>
      <c r="P1433" s="18">
        <v>2.5279097080907614E-3</v>
      </c>
      <c r="Q1433" s="11">
        <v>2.1743584690412723E-3</v>
      </c>
      <c r="R1433" s="11">
        <v>2.6705953725275175E-3</v>
      </c>
      <c r="S1433" s="11">
        <v>2.4576211832198504E-3</v>
      </c>
      <c r="T1433" s="18">
        <v>4.9551844595700986E-3</v>
      </c>
      <c r="U1433" s="11">
        <v>2.5067717340954039E-3</v>
      </c>
      <c r="V1433" s="11">
        <v>3.7037235121755926E-3</v>
      </c>
      <c r="W1433" s="11">
        <v>3.7218932352803651E-3</v>
      </c>
      <c r="X1433" s="21"/>
    </row>
    <row r="1434" spans="2:24" x14ac:dyDescent="0.25">
      <c r="B1434" s="5" t="s">
        <v>5213</v>
      </c>
      <c r="C1434" s="5" t="s">
        <v>5214</v>
      </c>
      <c r="D1434" s="5" t="s">
        <v>1155</v>
      </c>
      <c r="E1434" s="5" t="s">
        <v>10483</v>
      </c>
      <c r="F1434" s="6" t="s">
        <v>5215</v>
      </c>
      <c r="G1434" s="6" t="s">
        <v>7611</v>
      </c>
      <c r="H1434" s="6">
        <v>0</v>
      </c>
      <c r="I1434" s="6">
        <v>0</v>
      </c>
      <c r="J1434" s="6">
        <v>0</v>
      </c>
      <c r="L1434" s="6" t="s">
        <v>10125</v>
      </c>
      <c r="M1434" s="7">
        <v>1.219530174440179</v>
      </c>
      <c r="N1434" s="11">
        <v>0.77376988636363597</v>
      </c>
      <c r="P1434" s="18">
        <v>1.6695568667158883E-3</v>
      </c>
      <c r="Q1434" s="11">
        <v>7.5535676009520346E-4</v>
      </c>
      <c r="R1434" s="11">
        <v>2.0412341824701747E-3</v>
      </c>
      <c r="S1434" s="11">
        <v>1.4887159364270887E-3</v>
      </c>
      <c r="T1434" s="18">
        <v>3.3296004453256057E-3</v>
      </c>
      <c r="U1434" s="11">
        <v>9.3317588458151617E-4</v>
      </c>
      <c r="V1434" s="11">
        <v>2.6054213471327363E-3</v>
      </c>
      <c r="W1434" s="11">
        <v>2.2893992256799527E-3</v>
      </c>
      <c r="X1434" s="21"/>
    </row>
    <row r="1435" spans="2:24" x14ac:dyDescent="0.25">
      <c r="B1435" s="5" t="s">
        <v>5231</v>
      </c>
      <c r="C1435" s="5" t="s">
        <v>5232</v>
      </c>
      <c r="D1435" s="5" t="s">
        <v>1161</v>
      </c>
      <c r="E1435" s="5" t="s">
        <v>10492</v>
      </c>
      <c r="F1435" s="6" t="s">
        <v>5233</v>
      </c>
      <c r="G1435" s="6" t="s">
        <v>7533</v>
      </c>
      <c r="H1435" s="6">
        <v>0</v>
      </c>
      <c r="I1435" s="6">
        <v>0</v>
      </c>
      <c r="J1435" s="6">
        <v>0</v>
      </c>
      <c r="L1435" s="6" t="s">
        <v>10491</v>
      </c>
      <c r="M1435" s="7">
        <v>1.2214815521718578</v>
      </c>
      <c r="N1435" s="11">
        <v>0.64106602254428302</v>
      </c>
      <c r="P1435" s="18">
        <v>4.1017626596275098E-3</v>
      </c>
      <c r="Q1435" s="11">
        <v>6.7508487057150986E-3</v>
      </c>
      <c r="R1435" s="11">
        <v>4.7475740013070023E-3</v>
      </c>
      <c r="S1435" s="11">
        <v>5.2000617888832033E-3</v>
      </c>
      <c r="T1435" s="18">
        <v>8.1840663698028848E-3</v>
      </c>
      <c r="U1435" s="11">
        <v>6.4194055723693026E-3</v>
      </c>
      <c r="V1435" s="11">
        <v>7.907027733525307E-3</v>
      </c>
      <c r="W1435" s="11">
        <v>7.503499891899165E-3</v>
      </c>
      <c r="X1435" s="21"/>
    </row>
    <row r="1436" spans="2:24" x14ac:dyDescent="0.25">
      <c r="B1436" s="5" t="s">
        <v>6455</v>
      </c>
      <c r="C1436" s="5" t="s">
        <v>6456</v>
      </c>
      <c r="D1436" s="5" t="s">
        <v>1565</v>
      </c>
      <c r="E1436" s="5" t="s">
        <v>11117</v>
      </c>
      <c r="F1436" s="6" t="s">
        <v>6457</v>
      </c>
      <c r="G1436" s="6" t="s">
        <v>8186</v>
      </c>
      <c r="H1436" s="6">
        <v>0</v>
      </c>
      <c r="I1436" s="6">
        <v>0</v>
      </c>
      <c r="J1436" s="6">
        <v>0</v>
      </c>
      <c r="L1436" s="6" t="s">
        <v>9192</v>
      </c>
      <c r="M1436" s="7">
        <v>1.2256820845328942</v>
      </c>
      <c r="N1436" s="11">
        <v>0.45086999022482899</v>
      </c>
      <c r="P1436" s="18">
        <v>8.8501254804671566E-4</v>
      </c>
      <c r="Q1436" s="11">
        <v>8.605939998603011E-4</v>
      </c>
      <c r="R1436" s="11">
        <v>1.0968500342067109E-3</v>
      </c>
      <c r="S1436" s="11">
        <v>9.4748552737124268E-4</v>
      </c>
      <c r="T1436" s="18">
        <v>1.371717737995341E-3</v>
      </c>
      <c r="U1436" s="11">
        <v>1.379643489887425E-3</v>
      </c>
      <c r="V1436" s="11">
        <v>1.4093317789673958E-3</v>
      </c>
      <c r="W1436" s="11">
        <v>1.386897668950054E-3</v>
      </c>
      <c r="X1436" s="21"/>
    </row>
    <row r="1437" spans="2:24" x14ac:dyDescent="0.25">
      <c r="B1437" s="5" t="s">
        <v>3737</v>
      </c>
      <c r="C1437" s="5" t="s">
        <v>3738</v>
      </c>
      <c r="D1437" s="5" t="s">
        <v>662</v>
      </c>
      <c r="E1437" s="5" t="s">
        <v>9662</v>
      </c>
      <c r="F1437" s="6" t="s">
        <v>3739</v>
      </c>
      <c r="G1437" s="6" t="s">
        <v>7470</v>
      </c>
      <c r="H1437" s="6" t="s">
        <v>8288</v>
      </c>
      <c r="I1437" s="6" t="s">
        <v>8355</v>
      </c>
      <c r="J1437" s="6" t="s">
        <v>8324</v>
      </c>
      <c r="K1437" s="6" t="s">
        <v>9446</v>
      </c>
      <c r="L1437" s="6" t="s">
        <v>9488</v>
      </c>
      <c r="M1437" s="7">
        <v>1.2256955882872105</v>
      </c>
      <c r="N1437" s="11">
        <v>0.66581274586939398</v>
      </c>
      <c r="P1437" s="18">
        <v>3.3888269610781188E-2</v>
      </c>
      <c r="Q1437" s="11">
        <v>6.5663008131628425E-2</v>
      </c>
      <c r="R1437" s="11">
        <v>5.9217453197400446E-2</v>
      </c>
      <c r="S1437" s="11">
        <v>5.2922910313270018E-2</v>
      </c>
      <c r="T1437" s="18">
        <v>7.3405583385490303E-2</v>
      </c>
      <c r="U1437" s="11">
        <v>7.9561565783959134E-2</v>
      </c>
      <c r="V1437" s="11">
        <v>7.2035968437814901E-2</v>
      </c>
      <c r="W1437" s="11">
        <v>7.5001039202421446E-2</v>
      </c>
      <c r="X1437" s="21"/>
    </row>
    <row r="1438" spans="2:24" x14ac:dyDescent="0.25">
      <c r="B1438" s="5" t="s">
        <v>4341</v>
      </c>
      <c r="C1438" s="5" t="s">
        <v>4342</v>
      </c>
      <c r="D1438" s="5" t="s">
        <v>863</v>
      </c>
      <c r="E1438" s="5" t="s">
        <v>10001</v>
      </c>
      <c r="F1438" s="6" t="s">
        <v>4343</v>
      </c>
      <c r="G1438" s="6" t="s">
        <v>7639</v>
      </c>
      <c r="H1438" s="6" t="s">
        <v>8290</v>
      </c>
      <c r="L1438" s="6" t="s">
        <v>10000</v>
      </c>
      <c r="M1438" s="7">
        <v>1.2260780763829384</v>
      </c>
      <c r="N1438" s="11">
        <v>0.66116679841897197</v>
      </c>
      <c r="P1438" s="18">
        <v>7.2699336568746451E-3</v>
      </c>
      <c r="Q1438" s="11">
        <v>1.2771862931776373E-2</v>
      </c>
      <c r="R1438" s="11">
        <v>7.2522500632135022E-3</v>
      </c>
      <c r="S1438" s="11">
        <v>9.098015550621506E-3</v>
      </c>
      <c r="T1438" s="18">
        <v>1.2581186042086316E-2</v>
      </c>
      <c r="U1438" s="11">
        <v>1.3380664838730244E-2</v>
      </c>
      <c r="V1438" s="11">
        <v>1.2782992164562903E-2</v>
      </c>
      <c r="W1438" s="11">
        <v>1.2914947681793154E-2</v>
      </c>
      <c r="X1438" s="21"/>
    </row>
    <row r="1439" spans="2:24" x14ac:dyDescent="0.25">
      <c r="B1439" s="5" t="s">
        <v>3290</v>
      </c>
      <c r="C1439" s="5" t="s">
        <v>3291</v>
      </c>
      <c r="D1439" s="5" t="s">
        <v>517</v>
      </c>
      <c r="E1439" s="5" t="s">
        <v>9392</v>
      </c>
      <c r="F1439" s="6" t="s">
        <v>3292</v>
      </c>
      <c r="G1439" s="6" t="s">
        <v>7340</v>
      </c>
      <c r="H1439" s="6">
        <v>0</v>
      </c>
      <c r="I1439" s="6">
        <v>0</v>
      </c>
      <c r="J1439" s="6">
        <v>0</v>
      </c>
      <c r="K1439" s="6" t="s">
        <v>9390</v>
      </c>
      <c r="L1439" s="6" t="s">
        <v>9391</v>
      </c>
      <c r="M1439" s="7">
        <v>1.2261904684491123</v>
      </c>
      <c r="N1439" s="11">
        <v>0.42210271903323299</v>
      </c>
      <c r="P1439" s="18">
        <v>4.6675868950410418E-3</v>
      </c>
      <c r="Q1439" s="11">
        <v>4.1795330011284776E-3</v>
      </c>
      <c r="R1439" s="11">
        <v>4.5655015346162606E-3</v>
      </c>
      <c r="S1439" s="11">
        <v>4.4708738102619263E-3</v>
      </c>
      <c r="T1439" s="18">
        <v>6.1264897925606644E-3</v>
      </c>
      <c r="U1439" s="11">
        <v>6.8140974383803579E-3</v>
      </c>
      <c r="V1439" s="11">
        <v>6.8198894347690671E-3</v>
      </c>
      <c r="W1439" s="11">
        <v>6.586825555236697E-3</v>
      </c>
      <c r="X1439" s="21"/>
    </row>
    <row r="1440" spans="2:24" x14ac:dyDescent="0.25">
      <c r="B1440" s="5" t="s">
        <v>4867</v>
      </c>
      <c r="C1440" s="5" t="s">
        <v>4868</v>
      </c>
      <c r="D1440" s="5" t="s">
        <v>1039</v>
      </c>
      <c r="E1440" s="5" t="s">
        <v>10290</v>
      </c>
      <c r="F1440" s="6" t="s">
        <v>4869</v>
      </c>
      <c r="G1440" s="6" t="s">
        <v>7784</v>
      </c>
      <c r="H1440" s="6" t="s">
        <v>8288</v>
      </c>
      <c r="J1440" s="6" t="s">
        <v>8297</v>
      </c>
      <c r="K1440" s="6" t="s">
        <v>10289</v>
      </c>
      <c r="L1440" s="6" t="s">
        <v>8659</v>
      </c>
      <c r="M1440" s="7">
        <v>1.2297859560892699</v>
      </c>
      <c r="N1440" s="11">
        <v>0.59481154499151101</v>
      </c>
      <c r="P1440" s="18">
        <v>4.0149997725522531E-3</v>
      </c>
      <c r="Q1440" s="11">
        <v>6.2253924045905839E-3</v>
      </c>
      <c r="R1440" s="11">
        <v>5.3185256770117385E-3</v>
      </c>
      <c r="S1440" s="11">
        <v>5.1863059513848585E-3</v>
      </c>
      <c r="T1440" s="18">
        <v>7.5669595618926009E-3</v>
      </c>
      <c r="U1440" s="11">
        <v>7.5385946614050401E-3</v>
      </c>
      <c r="V1440" s="11">
        <v>7.5150951751717264E-3</v>
      </c>
      <c r="W1440" s="11">
        <v>7.5402164661564561E-3</v>
      </c>
      <c r="X1440" s="21"/>
    </row>
    <row r="1441" spans="2:24" x14ac:dyDescent="0.25">
      <c r="B1441" s="5" t="s">
        <v>5768</v>
      </c>
      <c r="C1441" s="5" t="s">
        <v>5769</v>
      </c>
      <c r="D1441" s="5" t="s">
        <v>1339</v>
      </c>
      <c r="E1441" s="5" t="s">
        <v>10762</v>
      </c>
      <c r="F1441" s="6" t="s">
        <v>5770</v>
      </c>
      <c r="G1441" s="6" t="s">
        <v>8011</v>
      </c>
      <c r="H1441" s="6" t="s">
        <v>8293</v>
      </c>
      <c r="K1441" s="6" t="s">
        <v>8461</v>
      </c>
      <c r="M1441" s="7">
        <v>1.2312435962836257</v>
      </c>
      <c r="N1441" s="11">
        <v>0.48081826831588997</v>
      </c>
      <c r="P1441" s="18">
        <v>1.7206724220689019E-2</v>
      </c>
      <c r="Q1441" s="11">
        <v>1.0815552290332587E-2</v>
      </c>
      <c r="R1441" s="11">
        <v>1.4945580553762243E-2</v>
      </c>
      <c r="S1441" s="11">
        <v>1.4322619021594617E-2</v>
      </c>
      <c r="T1441" s="18">
        <v>2.2739590840175551E-2</v>
      </c>
      <c r="U1441" s="11">
        <v>2.1019205858579453E-2</v>
      </c>
      <c r="V1441" s="11">
        <v>1.8832492249995364E-2</v>
      </c>
      <c r="W1441" s="11">
        <v>2.0863762982916787E-2</v>
      </c>
      <c r="X1441" s="21"/>
    </row>
    <row r="1442" spans="2:24" x14ac:dyDescent="0.25">
      <c r="B1442" s="5" t="s">
        <v>5176</v>
      </c>
      <c r="C1442" s="5" t="s">
        <v>5177</v>
      </c>
      <c r="D1442" s="5" t="s">
        <v>1143</v>
      </c>
      <c r="E1442" s="5" t="s">
        <v>10462</v>
      </c>
      <c r="F1442" s="6" t="s">
        <v>5178</v>
      </c>
      <c r="G1442" s="6" t="s">
        <v>7865</v>
      </c>
      <c r="H1442" s="6">
        <v>0</v>
      </c>
      <c r="I1442" s="6">
        <v>0</v>
      </c>
      <c r="J1442" s="6">
        <v>0</v>
      </c>
      <c r="K1442" s="6" t="s">
        <v>8418</v>
      </c>
      <c r="L1442" s="6" t="s">
        <v>8419</v>
      </c>
      <c r="M1442" s="7">
        <v>1.2315132970766185</v>
      </c>
      <c r="N1442" s="11">
        <v>0.55474933569530605</v>
      </c>
      <c r="P1442" s="18">
        <v>1.4633718421136078E-2</v>
      </c>
      <c r="Q1442" s="11">
        <v>1.4988866382875287E-2</v>
      </c>
      <c r="R1442" s="11">
        <v>2.3141507952797617E-2</v>
      </c>
      <c r="S1442" s="11">
        <v>1.7588030918936327E-2</v>
      </c>
      <c r="T1442" s="18">
        <v>2.4211462586793128E-2</v>
      </c>
      <c r="U1442" s="11">
        <v>2.6908315905712927E-2</v>
      </c>
      <c r="V1442" s="11">
        <v>2.5231183398648726E-2</v>
      </c>
      <c r="W1442" s="11">
        <v>2.5450320630384927E-2</v>
      </c>
      <c r="X1442" s="21"/>
    </row>
    <row r="1443" spans="2:24" x14ac:dyDescent="0.25">
      <c r="B1443" s="5" t="s">
        <v>4723</v>
      </c>
      <c r="C1443" s="5" t="s">
        <v>4724</v>
      </c>
      <c r="D1443" s="5" t="s">
        <v>991</v>
      </c>
      <c r="E1443" s="5" t="s">
        <v>10212</v>
      </c>
      <c r="F1443" s="6" t="s">
        <v>4725</v>
      </c>
      <c r="G1443" s="6" t="s">
        <v>7291</v>
      </c>
      <c r="H1443" s="6">
        <v>0</v>
      </c>
      <c r="I1443" s="6">
        <v>0</v>
      </c>
      <c r="J1443" s="6">
        <v>0</v>
      </c>
      <c r="L1443" s="6" t="s">
        <v>9294</v>
      </c>
      <c r="M1443" s="7">
        <v>1.2335224442412651</v>
      </c>
      <c r="N1443" s="11">
        <v>0.77500283286118998</v>
      </c>
      <c r="P1443" s="18">
        <v>1.9541972930967578E-3</v>
      </c>
      <c r="Q1443" s="11">
        <v>6.2106277269415532E-4</v>
      </c>
      <c r="R1443" s="11">
        <v>3.8083408309722384E-3</v>
      </c>
      <c r="S1443" s="11">
        <v>2.1278669655877169E-3</v>
      </c>
      <c r="T1443" s="18">
        <v>3.3278720285237515E-3</v>
      </c>
      <c r="U1443" s="11">
        <v>2.1715449612502106E-3</v>
      </c>
      <c r="V1443" s="11">
        <v>2.0814192603969273E-3</v>
      </c>
      <c r="W1443" s="11">
        <v>2.5269454167236301E-3</v>
      </c>
      <c r="X1443" s="21"/>
    </row>
    <row r="1444" spans="2:24" x14ac:dyDescent="0.25">
      <c r="B1444" s="5" t="s">
        <v>2894</v>
      </c>
      <c r="C1444" s="5" t="s">
        <v>2895</v>
      </c>
      <c r="D1444" s="5" t="s">
        <v>386</v>
      </c>
      <c r="E1444" s="5" t="s">
        <v>9149</v>
      </c>
      <c r="F1444" s="6" t="s">
        <v>2896</v>
      </c>
      <c r="G1444" s="6" t="s">
        <v>6878</v>
      </c>
      <c r="H1444" s="6" t="s">
        <v>8288</v>
      </c>
      <c r="I1444" s="6" t="s">
        <v>8332</v>
      </c>
      <c r="J1444" s="6" t="s">
        <v>8308</v>
      </c>
      <c r="K1444" s="6" t="s">
        <v>8451</v>
      </c>
      <c r="L1444" s="6" t="s">
        <v>8452</v>
      </c>
      <c r="M1444" s="7">
        <v>1.2339236880380104</v>
      </c>
      <c r="N1444" s="11">
        <v>0.63227035830618905</v>
      </c>
      <c r="P1444" s="18">
        <v>1.9561844558919739E-2</v>
      </c>
      <c r="Q1444" s="11">
        <v>1.2012090796812118E-2</v>
      </c>
      <c r="R1444" s="11">
        <v>3.0204822035157335E-2</v>
      </c>
      <c r="S1444" s="11">
        <v>2.0592919130296396E-2</v>
      </c>
      <c r="T1444" s="18">
        <v>2.7312592168219071E-2</v>
      </c>
      <c r="U1444" s="11">
        <v>2.8589553927603966E-2</v>
      </c>
      <c r="V1444" s="11">
        <v>2.9608550882149001E-2</v>
      </c>
      <c r="W1444" s="11">
        <v>2.850356565932401E-2</v>
      </c>
      <c r="X1444" s="21"/>
    </row>
    <row r="1445" spans="2:24" x14ac:dyDescent="0.25">
      <c r="B1445" s="5" t="s">
        <v>6179</v>
      </c>
      <c r="C1445" s="5" t="s">
        <v>6180</v>
      </c>
      <c r="D1445" s="5" t="s">
        <v>1474</v>
      </c>
      <c r="E1445" s="5" t="s">
        <v>10970</v>
      </c>
      <c r="F1445" s="6" t="s">
        <v>6181</v>
      </c>
      <c r="G1445" s="6" t="s">
        <v>6944</v>
      </c>
      <c r="H1445" s="6">
        <v>0</v>
      </c>
      <c r="I1445" s="6">
        <v>0</v>
      </c>
      <c r="J1445" s="6">
        <v>0</v>
      </c>
      <c r="L1445" s="6" t="s">
        <v>8608</v>
      </c>
      <c r="M1445" s="7">
        <v>1.234059640326638</v>
      </c>
      <c r="N1445" s="11">
        <v>0.74041116005873697</v>
      </c>
      <c r="P1445" s="18">
        <v>2.1655451038657047E-3</v>
      </c>
      <c r="Q1445" s="11">
        <v>2.774014045507756E-3</v>
      </c>
      <c r="R1445" s="11">
        <v>1.0080007369962054E-3</v>
      </c>
      <c r="S1445" s="11">
        <v>1.9825199621232221E-3</v>
      </c>
      <c r="T1445" s="18">
        <v>2.2812650084715175E-3</v>
      </c>
      <c r="U1445" s="11">
        <v>4.076146538321097E-3</v>
      </c>
      <c r="V1445" s="11">
        <v>2.1219515124565403E-3</v>
      </c>
      <c r="W1445" s="11">
        <v>2.8264543530830515E-3</v>
      </c>
      <c r="X1445" s="21"/>
    </row>
    <row r="1446" spans="2:24" x14ac:dyDescent="0.25">
      <c r="B1446" s="5" t="s">
        <v>4059</v>
      </c>
      <c r="C1446" s="5" t="s">
        <v>4060</v>
      </c>
      <c r="D1446" s="5" t="s">
        <v>769</v>
      </c>
      <c r="E1446" s="5" t="s">
        <v>9840</v>
      </c>
      <c r="F1446" s="6" t="s">
        <v>4061</v>
      </c>
      <c r="G1446" s="6" t="s">
        <v>7557</v>
      </c>
      <c r="H1446" s="6">
        <v>0</v>
      </c>
      <c r="I1446" s="6">
        <v>0</v>
      </c>
      <c r="J1446" s="6">
        <v>0</v>
      </c>
      <c r="K1446" s="6" t="s">
        <v>8461</v>
      </c>
      <c r="L1446" s="6" t="s">
        <v>9839</v>
      </c>
      <c r="M1446" s="7">
        <v>1.2361448476825634</v>
      </c>
      <c r="N1446" s="11">
        <v>0.720077902621723</v>
      </c>
      <c r="P1446" s="18">
        <v>1.7104105967359138E-3</v>
      </c>
      <c r="Q1446" s="11">
        <v>4.9075316349144601E-3</v>
      </c>
      <c r="R1446" s="11">
        <v>2.914703574809809E-3</v>
      </c>
      <c r="S1446" s="11">
        <v>3.1775486021533941E-3</v>
      </c>
      <c r="T1446" s="18">
        <v>3.7544368499064025E-3</v>
      </c>
      <c r="U1446" s="11">
        <v>4.3320755186048669E-3</v>
      </c>
      <c r="V1446" s="11">
        <v>4.9265037851202488E-3</v>
      </c>
      <c r="W1446" s="11">
        <v>4.3376720512105062E-3</v>
      </c>
      <c r="X1446" s="21"/>
    </row>
    <row r="1447" spans="2:24" x14ac:dyDescent="0.25">
      <c r="B1447" s="5" t="s">
        <v>5579</v>
      </c>
      <c r="C1447" s="5" t="s">
        <v>5580</v>
      </c>
      <c r="D1447" s="5" t="s">
        <v>1276</v>
      </c>
      <c r="E1447" s="5" t="s">
        <v>10666</v>
      </c>
      <c r="F1447" s="6" t="s">
        <v>5581</v>
      </c>
      <c r="G1447" s="6" t="s">
        <v>7576</v>
      </c>
      <c r="H1447" s="6" t="s">
        <v>8294</v>
      </c>
      <c r="L1447" s="6" t="s">
        <v>9884</v>
      </c>
      <c r="M1447" s="7">
        <v>1.2372288464436627</v>
      </c>
      <c r="N1447" s="11">
        <v>0.49033271028037401</v>
      </c>
      <c r="P1447" s="18">
        <v>6.1097951735135788E-3</v>
      </c>
      <c r="Q1447" s="11">
        <v>5.2449131619362035E-3</v>
      </c>
      <c r="R1447" s="11">
        <v>4.5231896531464002E-3</v>
      </c>
      <c r="S1447" s="11">
        <v>5.2926326628653939E-3</v>
      </c>
      <c r="T1447" s="18">
        <v>8.4215036324653322E-3</v>
      </c>
      <c r="U1447" s="11">
        <v>6.7899441701949901E-3</v>
      </c>
      <c r="V1447" s="11">
        <v>8.3237029768766096E-3</v>
      </c>
      <c r="W1447" s="11">
        <v>7.8450502598456442E-3</v>
      </c>
      <c r="X1447" s="21"/>
    </row>
    <row r="1448" spans="2:24" x14ac:dyDescent="0.25">
      <c r="B1448" s="5" t="s">
        <v>3674</v>
      </c>
      <c r="C1448" s="5" t="s">
        <v>3675</v>
      </c>
      <c r="D1448" s="5" t="s">
        <v>642</v>
      </c>
      <c r="E1448" s="5" t="s">
        <v>9624</v>
      </c>
      <c r="F1448" s="6" t="s">
        <v>3676</v>
      </c>
      <c r="G1448" s="6" t="s">
        <v>7453</v>
      </c>
      <c r="H1448" s="6">
        <v>0</v>
      </c>
      <c r="I1448" s="6">
        <v>0</v>
      </c>
      <c r="J1448" s="6">
        <v>0</v>
      </c>
      <c r="L1448" s="6" t="s">
        <v>9623</v>
      </c>
      <c r="M1448" s="7">
        <v>1.2403591816405266</v>
      </c>
      <c r="N1448" s="11">
        <v>0.66208557844690996</v>
      </c>
      <c r="P1448" s="18">
        <v>1.4862774444216969E-2</v>
      </c>
      <c r="Q1448" s="11">
        <v>2.9987439069930292E-2</v>
      </c>
      <c r="R1448" s="11">
        <v>2.8390139193462043E-2</v>
      </c>
      <c r="S1448" s="11">
        <v>2.4413450902536434E-2</v>
      </c>
      <c r="T1448" s="18">
        <v>3.0883093657845379E-2</v>
      </c>
      <c r="U1448" s="11">
        <v>3.5774191106367925E-2</v>
      </c>
      <c r="V1448" s="11">
        <v>3.7894144039991015E-2</v>
      </c>
      <c r="W1448" s="11">
        <v>3.4850476268068108E-2</v>
      </c>
      <c r="X1448" s="21"/>
    </row>
    <row r="1449" spans="2:24" x14ac:dyDescent="0.25">
      <c r="B1449" s="5" t="s">
        <v>3785</v>
      </c>
      <c r="C1449" s="5" t="s">
        <v>3786</v>
      </c>
      <c r="D1449" s="5" t="s">
        <v>678</v>
      </c>
      <c r="E1449" s="5" t="s">
        <v>9690</v>
      </c>
      <c r="F1449" s="6" t="s">
        <v>3787</v>
      </c>
      <c r="G1449" s="6" t="s">
        <v>7484</v>
      </c>
      <c r="H1449" s="6" t="s">
        <v>8291</v>
      </c>
      <c r="L1449" s="6" t="s">
        <v>9192</v>
      </c>
      <c r="M1449" s="7">
        <v>1.246002665240862</v>
      </c>
      <c r="N1449" s="11">
        <v>0.68575363427697</v>
      </c>
      <c r="P1449" s="18">
        <v>2.5980374478035383E-2</v>
      </c>
      <c r="Q1449" s="11">
        <v>7.0660070661577286E-3</v>
      </c>
      <c r="R1449" s="11">
        <v>1.7188560150269015E-2</v>
      </c>
      <c r="S1449" s="11">
        <v>1.6744980564820711E-2</v>
      </c>
      <c r="T1449" s="18">
        <v>2.0936003273752703E-2</v>
      </c>
      <c r="U1449" s="11">
        <v>2.1272622821982407E-2</v>
      </c>
      <c r="V1449" s="11">
        <v>2.3763769417262836E-2</v>
      </c>
      <c r="W1449" s="11">
        <v>2.1990798504332651E-2</v>
      </c>
      <c r="X1449" s="21"/>
    </row>
    <row r="1450" spans="2:24" x14ac:dyDescent="0.25">
      <c r="B1450" s="5" t="s">
        <v>5957</v>
      </c>
      <c r="C1450" s="5" t="s">
        <v>5958</v>
      </c>
      <c r="D1450" s="5" t="s">
        <v>1400</v>
      </c>
      <c r="E1450" s="5" t="s">
        <v>10861</v>
      </c>
      <c r="F1450" s="6" t="s">
        <v>5959</v>
      </c>
      <c r="G1450" s="6" t="s">
        <v>8026</v>
      </c>
      <c r="H1450" s="6">
        <v>0</v>
      </c>
      <c r="I1450" s="6">
        <v>0</v>
      </c>
      <c r="J1450" s="6">
        <v>0</v>
      </c>
      <c r="M1450" s="7">
        <v>1.2467150544923729</v>
      </c>
      <c r="N1450" s="11">
        <v>0.62106425041186197</v>
      </c>
      <c r="P1450" s="18">
        <v>3.6847644713837984E-3</v>
      </c>
      <c r="Q1450" s="11">
        <v>6.1905915606185772E-3</v>
      </c>
      <c r="R1450" s="11">
        <v>3.8711142263059056E-3</v>
      </c>
      <c r="S1450" s="11">
        <v>4.5821567527694271E-3</v>
      </c>
      <c r="T1450" s="18">
        <v>6.5023726323620249E-3</v>
      </c>
      <c r="U1450" s="11">
        <v>5.8697867960050554E-3</v>
      </c>
      <c r="V1450" s="11">
        <v>7.7732282258246334E-3</v>
      </c>
      <c r="W1450" s="11">
        <v>6.7151292180639048E-3</v>
      </c>
      <c r="X1450" s="21"/>
    </row>
    <row r="1451" spans="2:24" x14ac:dyDescent="0.25">
      <c r="B1451" s="5" t="s">
        <v>5663</v>
      </c>
      <c r="C1451" s="5" t="s">
        <v>5664</v>
      </c>
      <c r="D1451" s="5" t="s">
        <v>1304</v>
      </c>
      <c r="E1451" s="5" t="s">
        <v>10713</v>
      </c>
      <c r="F1451" s="6" t="s">
        <v>5665</v>
      </c>
      <c r="G1451" s="6" t="s">
        <v>7983</v>
      </c>
      <c r="H1451" s="6" t="s">
        <v>8288</v>
      </c>
      <c r="J1451" s="6" t="s">
        <v>8398</v>
      </c>
      <c r="L1451" s="6" t="s">
        <v>9378</v>
      </c>
      <c r="M1451" s="7">
        <v>1.2470123241134352</v>
      </c>
      <c r="N1451" s="11">
        <v>0.43266865671641802</v>
      </c>
      <c r="P1451" s="18">
        <v>1.8519638810079724E-2</v>
      </c>
      <c r="Q1451" s="11">
        <v>1.5302006416941856E-2</v>
      </c>
      <c r="R1451" s="11">
        <v>1.5035078854561115E-2</v>
      </c>
      <c r="S1451" s="11">
        <v>1.62855746938609E-2</v>
      </c>
      <c r="T1451" s="18">
        <v>2.1959265374318075E-2</v>
      </c>
      <c r="U1451" s="11">
        <v>2.4940694833861233E-2</v>
      </c>
      <c r="V1451" s="11">
        <v>2.6157006282523421E-2</v>
      </c>
      <c r="W1451" s="11">
        <v>2.4352322163567575E-2</v>
      </c>
      <c r="X1451" s="21"/>
    </row>
    <row r="1452" spans="2:24" x14ac:dyDescent="0.25">
      <c r="B1452" s="5" t="s">
        <v>3461</v>
      </c>
      <c r="C1452" s="5" t="s">
        <v>3462</v>
      </c>
      <c r="D1452" s="5" t="s">
        <v>573</v>
      </c>
      <c r="E1452" s="5" t="s">
        <v>9492</v>
      </c>
      <c r="F1452" s="6" t="s">
        <v>3463</v>
      </c>
      <c r="G1452" s="6" t="s">
        <v>7389</v>
      </c>
      <c r="H1452" s="6" t="s">
        <v>8288</v>
      </c>
      <c r="I1452" s="6" t="s">
        <v>8347</v>
      </c>
      <c r="J1452" s="6" t="s">
        <v>8308</v>
      </c>
      <c r="L1452" s="6" t="s">
        <v>9491</v>
      </c>
      <c r="M1452" s="7">
        <v>1.2484595716281868</v>
      </c>
      <c r="N1452" s="11">
        <v>0.61737076796036305</v>
      </c>
      <c r="P1452" s="18">
        <v>2.8738236701967835E-2</v>
      </c>
      <c r="Q1452" s="11">
        <v>1.2908366239771388E-2</v>
      </c>
      <c r="R1452" s="11">
        <v>2.8820952531617976E-2</v>
      </c>
      <c r="S1452" s="11">
        <v>2.3489185157785735E-2</v>
      </c>
      <c r="T1452" s="18">
        <v>2.7963120676989906E-2</v>
      </c>
      <c r="U1452" s="11">
        <v>3.6565351770714349E-2</v>
      </c>
      <c r="V1452" s="11">
        <v>3.5279570908451421E-2</v>
      </c>
      <c r="W1452" s="11">
        <v>3.3269347785385227E-2</v>
      </c>
      <c r="X1452" s="21"/>
    </row>
    <row r="1453" spans="2:24" x14ac:dyDescent="0.25">
      <c r="B1453" s="5" t="s">
        <v>6833</v>
      </c>
      <c r="C1453" s="5" t="s">
        <v>6834</v>
      </c>
      <c r="D1453" s="5" t="s">
        <v>1692</v>
      </c>
      <c r="E1453" s="5" t="s">
        <v>11325</v>
      </c>
      <c r="F1453" s="6" t="s">
        <v>6835</v>
      </c>
      <c r="G1453" s="6" t="s">
        <v>8282</v>
      </c>
      <c r="H1453" s="6" t="s">
        <v>8288</v>
      </c>
      <c r="I1453" s="6" t="s">
        <v>8314</v>
      </c>
      <c r="J1453" s="6" t="s">
        <v>8308</v>
      </c>
      <c r="K1453" s="6" t="s">
        <v>8999</v>
      </c>
      <c r="L1453" s="6" t="s">
        <v>9000</v>
      </c>
      <c r="M1453" s="7">
        <v>1.2495020570857429</v>
      </c>
      <c r="N1453" s="11">
        <v>0.457125121241513</v>
      </c>
      <c r="P1453" s="18">
        <v>3.2846968463501915E-2</v>
      </c>
      <c r="Q1453" s="11">
        <v>2.3885003657359922E-2</v>
      </c>
      <c r="R1453" s="11">
        <v>2.9585221553721338E-2</v>
      </c>
      <c r="S1453" s="11">
        <v>2.8772397891527728E-2</v>
      </c>
      <c r="T1453" s="18">
        <v>3.7476183927590008E-2</v>
      </c>
      <c r="U1453" s="11">
        <v>4.1070881809960012E-2</v>
      </c>
      <c r="V1453" s="11">
        <v>5.1007227875074793E-2</v>
      </c>
      <c r="W1453" s="11">
        <v>4.3184764537541609E-2</v>
      </c>
      <c r="X1453" s="21"/>
    </row>
    <row r="1454" spans="2:24" x14ac:dyDescent="0.25">
      <c r="B1454" s="5" t="s">
        <v>4428</v>
      </c>
      <c r="C1454" s="5" t="s">
        <v>4429</v>
      </c>
      <c r="D1454" s="5" t="s">
        <v>892</v>
      </c>
      <c r="E1454" s="5" t="s">
        <v>10042</v>
      </c>
      <c r="F1454" s="6" t="s">
        <v>4430</v>
      </c>
      <c r="G1454" s="6" t="s">
        <v>7000</v>
      </c>
      <c r="H1454" s="6">
        <v>0</v>
      </c>
      <c r="I1454" s="6">
        <v>0</v>
      </c>
      <c r="J1454" s="6">
        <v>0</v>
      </c>
      <c r="L1454" s="6" t="s">
        <v>8710</v>
      </c>
      <c r="M1454" s="7">
        <v>1.2528550166652221</v>
      </c>
      <c r="N1454" s="11">
        <v>0.59148255319148901</v>
      </c>
      <c r="P1454" s="18">
        <v>1.7580948241758432E-3</v>
      </c>
      <c r="Q1454" s="11">
        <v>8.6881911933898764E-4</v>
      </c>
      <c r="R1454" s="11">
        <v>2.0885032057813293E-3</v>
      </c>
      <c r="S1454" s="11">
        <v>1.5718057164320533E-3</v>
      </c>
      <c r="T1454" s="18">
        <v>2.2990003963063587E-3</v>
      </c>
      <c r="U1454" s="11">
        <v>2.2411956258268722E-3</v>
      </c>
      <c r="V1454" s="11">
        <v>2.111084541550659E-3</v>
      </c>
      <c r="W1454" s="11">
        <v>2.2170935212279634E-3</v>
      </c>
      <c r="X1454" s="21"/>
    </row>
    <row r="1455" spans="2:24" x14ac:dyDescent="0.25">
      <c r="B1455" s="5" t="s">
        <v>6083</v>
      </c>
      <c r="C1455" s="5" t="s">
        <v>6084</v>
      </c>
      <c r="D1455" s="5" t="s">
        <v>1442</v>
      </c>
      <c r="E1455" s="5" t="s">
        <v>10927</v>
      </c>
      <c r="F1455" s="6" t="s">
        <v>6085</v>
      </c>
      <c r="G1455" s="6" t="s">
        <v>7035</v>
      </c>
      <c r="H1455" s="6" t="s">
        <v>8291</v>
      </c>
      <c r="K1455" s="6" t="s">
        <v>8429</v>
      </c>
      <c r="L1455" s="6" t="s">
        <v>8595</v>
      </c>
      <c r="M1455" s="7">
        <v>1.2542239224555296</v>
      </c>
      <c r="N1455" s="11">
        <v>0.60974478732276904</v>
      </c>
      <c r="P1455" s="18">
        <v>0.14739129226947292</v>
      </c>
      <c r="Q1455" s="11">
        <v>0.21636485346060871</v>
      </c>
      <c r="R1455" s="11">
        <v>0.31169991607688396</v>
      </c>
      <c r="S1455" s="11">
        <v>0.22515202060232187</v>
      </c>
      <c r="T1455" s="18">
        <v>0.30015654429238942</v>
      </c>
      <c r="U1455" s="11">
        <v>0.34044859763359475</v>
      </c>
      <c r="V1455" s="11">
        <v>0.33276709055131376</v>
      </c>
      <c r="W1455" s="11">
        <v>0.32445741082576601</v>
      </c>
      <c r="X1455" s="21"/>
    </row>
    <row r="1456" spans="2:24" x14ac:dyDescent="0.25">
      <c r="B1456" s="5" t="s">
        <v>5402</v>
      </c>
      <c r="C1456" s="5" t="s">
        <v>5403</v>
      </c>
      <c r="D1456" s="5" t="s">
        <v>1217</v>
      </c>
      <c r="E1456" s="5" t="s">
        <v>10571</v>
      </c>
      <c r="F1456" s="6" t="s">
        <v>5404</v>
      </c>
      <c r="G1456" s="6" t="s">
        <v>7915</v>
      </c>
      <c r="H1456" s="6">
        <v>0</v>
      </c>
      <c r="I1456" s="6">
        <v>0</v>
      </c>
      <c r="J1456" s="6">
        <v>0</v>
      </c>
      <c r="L1456" s="6" t="s">
        <v>10513</v>
      </c>
      <c r="M1456" s="7">
        <v>1.2550134626342524</v>
      </c>
      <c r="N1456" s="11">
        <v>0.52101831501831497</v>
      </c>
      <c r="P1456" s="18">
        <v>8.19109136027487E-3</v>
      </c>
      <c r="Q1456" s="11">
        <v>7.2764287671212178E-3</v>
      </c>
      <c r="R1456" s="11">
        <v>1.2062877266546987E-2</v>
      </c>
      <c r="S1456" s="11">
        <v>9.1767991313143598E-3</v>
      </c>
      <c r="T1456" s="18">
        <v>1.237837059251915E-2</v>
      </c>
      <c r="U1456" s="11">
        <v>1.5774598517438922E-2</v>
      </c>
      <c r="V1456" s="11">
        <v>1.2619800119074587E-2</v>
      </c>
      <c r="W1456" s="11">
        <v>1.3590923076344219E-2</v>
      </c>
      <c r="X1456" s="21"/>
    </row>
    <row r="1457" spans="2:24" x14ac:dyDescent="0.25">
      <c r="B1457" s="5" t="s">
        <v>2588</v>
      </c>
      <c r="C1457" s="5" t="s">
        <v>2589</v>
      </c>
      <c r="D1457" s="5" t="s">
        <v>286</v>
      </c>
      <c r="E1457" s="5" t="s">
        <v>8968</v>
      </c>
      <c r="F1457" s="6" t="s">
        <v>2590</v>
      </c>
      <c r="G1457" s="6" t="s">
        <v>7120</v>
      </c>
      <c r="H1457" s="6">
        <v>0</v>
      </c>
      <c r="I1457" s="6">
        <v>0</v>
      </c>
      <c r="J1457" s="6">
        <v>0</v>
      </c>
      <c r="M1457" s="7">
        <v>1.2559933377326595</v>
      </c>
      <c r="N1457" s="11">
        <v>0.64837261146496805</v>
      </c>
      <c r="P1457" s="18">
        <v>3.7553072838300915E-2</v>
      </c>
      <c r="Q1457" s="11">
        <v>4.2541645416455921E-2</v>
      </c>
      <c r="R1457" s="11">
        <v>9.7534825537683376E-2</v>
      </c>
      <c r="S1457" s="11">
        <v>5.9209847930813408E-2</v>
      </c>
      <c r="T1457" s="18">
        <v>8.9494857944576858E-2</v>
      </c>
      <c r="U1457" s="11">
        <v>7.1480843551663314E-2</v>
      </c>
      <c r="V1457" s="11">
        <v>8.3677075622604943E-2</v>
      </c>
      <c r="W1457" s="11">
        <v>8.155092570628171E-2</v>
      </c>
      <c r="X1457" s="21"/>
    </row>
    <row r="1458" spans="2:24" x14ac:dyDescent="0.25">
      <c r="B1458" s="5" t="s">
        <v>3656</v>
      </c>
      <c r="C1458" s="5" t="s">
        <v>3657</v>
      </c>
      <c r="D1458" s="5" t="s">
        <v>638</v>
      </c>
      <c r="E1458" s="5" t="s">
        <v>9612</v>
      </c>
      <c r="F1458" s="6" t="s">
        <v>3658</v>
      </c>
      <c r="G1458" s="6" t="s">
        <v>7447</v>
      </c>
      <c r="H1458" s="6">
        <v>0</v>
      </c>
      <c r="I1458" s="6">
        <v>0</v>
      </c>
      <c r="J1458" s="6">
        <v>0</v>
      </c>
      <c r="L1458" s="6" t="s">
        <v>9611</v>
      </c>
      <c r="M1458" s="7">
        <v>1.2576095045269868</v>
      </c>
      <c r="N1458" s="11">
        <v>0.71658088788562802</v>
      </c>
      <c r="P1458" s="18">
        <v>5.4655481988980679E-3</v>
      </c>
      <c r="Q1458" s="11">
        <v>6.1647016628446792E-3</v>
      </c>
      <c r="R1458" s="11">
        <v>1.9365015809732675E-3</v>
      </c>
      <c r="S1458" s="11">
        <v>4.5222504809053383E-3</v>
      </c>
      <c r="T1458" s="18">
        <v>7.6872097616018219E-3</v>
      </c>
      <c r="U1458" s="11">
        <v>5.3415628187869386E-3</v>
      </c>
      <c r="V1458" s="11">
        <v>5.4799687872974573E-3</v>
      </c>
      <c r="W1458" s="11">
        <v>6.1695804558954057E-3</v>
      </c>
      <c r="X1458" s="21"/>
    </row>
    <row r="1459" spans="2:24" x14ac:dyDescent="0.25">
      <c r="B1459" s="5" t="s">
        <v>5020</v>
      </c>
      <c r="C1459" s="5" t="s">
        <v>5021</v>
      </c>
      <c r="D1459" s="5" t="s">
        <v>1090</v>
      </c>
      <c r="E1459" s="5" t="s">
        <v>10368</v>
      </c>
      <c r="F1459" s="6" t="s">
        <v>5022</v>
      </c>
      <c r="G1459" s="6" t="s">
        <v>7823</v>
      </c>
      <c r="H1459" s="6">
        <v>0</v>
      </c>
      <c r="I1459" s="6">
        <v>0</v>
      </c>
      <c r="J1459" s="6">
        <v>0</v>
      </c>
      <c r="L1459" s="6" t="s">
        <v>10367</v>
      </c>
      <c r="M1459" s="7">
        <v>1.2583684569653888</v>
      </c>
      <c r="N1459" s="11">
        <v>0.53861010830324896</v>
      </c>
      <c r="P1459" s="18">
        <v>8.1350185056307239E-3</v>
      </c>
      <c r="Q1459" s="11">
        <v>9.4347252078252446E-3</v>
      </c>
      <c r="R1459" s="11">
        <v>1.425822117455464E-2</v>
      </c>
      <c r="S1459" s="11">
        <v>1.060932162933687E-2</v>
      </c>
      <c r="T1459" s="18">
        <v>1.7425636600634387E-2</v>
      </c>
      <c r="U1459" s="11">
        <v>1.3649643101907534E-2</v>
      </c>
      <c r="V1459" s="11">
        <v>1.5895727018974903E-2</v>
      </c>
      <c r="W1459" s="11">
        <v>1.5657002240505608E-2</v>
      </c>
      <c r="X1459" s="21"/>
    </row>
    <row r="1460" spans="2:24" x14ac:dyDescent="0.25">
      <c r="B1460" s="5" t="s">
        <v>4600</v>
      </c>
      <c r="C1460" s="5" t="s">
        <v>4601</v>
      </c>
      <c r="D1460" s="5" t="s">
        <v>950</v>
      </c>
      <c r="E1460" s="5" t="s">
        <v>10134</v>
      </c>
      <c r="F1460" s="6" t="s">
        <v>4602</v>
      </c>
      <c r="G1460" s="6" t="s">
        <v>7708</v>
      </c>
      <c r="H1460" s="6">
        <v>0</v>
      </c>
      <c r="I1460" s="6">
        <v>0</v>
      </c>
      <c r="J1460" s="6">
        <v>0</v>
      </c>
      <c r="L1460" s="6" t="s">
        <v>10133</v>
      </c>
      <c r="M1460" s="7">
        <v>1.2595113523499104</v>
      </c>
      <c r="N1460" s="11">
        <v>0.453812865497076</v>
      </c>
      <c r="P1460" s="18">
        <v>6.8906699314603597E-3</v>
      </c>
      <c r="Q1460" s="11">
        <v>4.5785447526955269E-3</v>
      </c>
      <c r="R1460" s="11">
        <v>6.0338997430484237E-3</v>
      </c>
      <c r="S1460" s="11">
        <v>5.8343714757347698E-3</v>
      </c>
      <c r="T1460" s="18">
        <v>8.2171498831939468E-3</v>
      </c>
      <c r="U1460" s="11">
        <v>7.5813246683494179E-3</v>
      </c>
      <c r="V1460" s="11">
        <v>1.0586147254482382E-2</v>
      </c>
      <c r="W1460" s="11">
        <v>8.7948739353419167E-3</v>
      </c>
      <c r="X1460" s="21"/>
    </row>
    <row r="1461" spans="2:24" x14ac:dyDescent="0.25">
      <c r="B1461" s="5" t="s">
        <v>3942</v>
      </c>
      <c r="C1461" s="5" t="s">
        <v>3943</v>
      </c>
      <c r="D1461" s="5" t="s">
        <v>730</v>
      </c>
      <c r="E1461" s="5" t="s">
        <v>9776</v>
      </c>
      <c r="F1461" s="6" t="s">
        <v>3944</v>
      </c>
      <c r="G1461" s="6" t="s">
        <v>7524</v>
      </c>
      <c r="H1461" s="6">
        <v>0</v>
      </c>
      <c r="I1461" s="6">
        <v>0</v>
      </c>
      <c r="J1461" s="6">
        <v>0</v>
      </c>
      <c r="K1461" s="6" t="s">
        <v>9242</v>
      </c>
      <c r="L1461" s="6" t="s">
        <v>9775</v>
      </c>
      <c r="M1461" s="7">
        <v>1.2616000909002196</v>
      </c>
      <c r="N1461" s="11">
        <v>0.51748487626031203</v>
      </c>
      <c r="P1461" s="18">
        <v>3.8326653321263024E-3</v>
      </c>
      <c r="Q1461" s="11">
        <v>4.2276996867019684E-3</v>
      </c>
      <c r="R1461" s="11">
        <v>2.8238716171245632E-3</v>
      </c>
      <c r="S1461" s="11">
        <v>3.6280788786509448E-3</v>
      </c>
      <c r="T1461" s="18">
        <v>5.3512348908787135E-3</v>
      </c>
      <c r="U1461" s="11">
        <v>5.1234077853306173E-3</v>
      </c>
      <c r="V1461" s="11">
        <v>5.8105289278018836E-3</v>
      </c>
      <c r="W1461" s="11">
        <v>5.4283905346704043E-3</v>
      </c>
      <c r="X1461" s="21"/>
    </row>
    <row r="1462" spans="2:24" x14ac:dyDescent="0.25">
      <c r="B1462" s="5" t="s">
        <v>5960</v>
      </c>
      <c r="C1462" s="5" t="s">
        <v>5961</v>
      </c>
      <c r="D1462" s="5" t="s">
        <v>1401</v>
      </c>
      <c r="E1462" s="5" t="s">
        <v>10863</v>
      </c>
      <c r="F1462" s="6" t="s">
        <v>5962</v>
      </c>
      <c r="G1462" s="6" t="s">
        <v>8060</v>
      </c>
      <c r="H1462" s="6" t="s">
        <v>8294</v>
      </c>
      <c r="L1462" s="6" t="s">
        <v>10862</v>
      </c>
      <c r="M1462" s="7">
        <v>1.2616073186081862</v>
      </c>
      <c r="N1462" s="11">
        <v>0.323871559633027</v>
      </c>
      <c r="P1462" s="18">
        <v>1.8906528637350248E-2</v>
      </c>
      <c r="Q1462" s="11">
        <v>1.725171001003185E-2</v>
      </c>
      <c r="R1462" s="11">
        <v>1.9976183402299785E-2</v>
      </c>
      <c r="S1462" s="11">
        <v>1.871147401656063E-2</v>
      </c>
      <c r="T1462" s="18">
        <v>2.8783825164127641E-2</v>
      </c>
      <c r="U1462" s="11">
        <v>2.5804813357552431E-2</v>
      </c>
      <c r="V1462" s="11">
        <v>3.0541818584317301E-2</v>
      </c>
      <c r="W1462" s="11">
        <v>2.8376819035332457E-2</v>
      </c>
      <c r="X1462" s="21"/>
    </row>
    <row r="1463" spans="2:24" x14ac:dyDescent="0.25">
      <c r="B1463" s="5" t="s">
        <v>6038</v>
      </c>
      <c r="C1463" s="5" t="s">
        <v>6039</v>
      </c>
      <c r="D1463" s="5" t="s">
        <v>1427</v>
      </c>
      <c r="E1463" s="5" t="s">
        <v>10901</v>
      </c>
      <c r="F1463" s="6" t="s">
        <v>6040</v>
      </c>
      <c r="G1463" s="6" t="s">
        <v>8080</v>
      </c>
      <c r="H1463" s="6" t="s">
        <v>8289</v>
      </c>
      <c r="I1463" s="6" t="s">
        <v>8298</v>
      </c>
      <c r="L1463" s="6" t="s">
        <v>9091</v>
      </c>
      <c r="M1463" s="7">
        <v>1.2637296060704264</v>
      </c>
      <c r="N1463" s="11">
        <v>0.63227967479674796</v>
      </c>
      <c r="P1463" s="18">
        <v>9.8863979812096707E-3</v>
      </c>
      <c r="Q1463" s="11">
        <v>1.5154452804451071E-2</v>
      </c>
      <c r="R1463" s="11">
        <v>7.628246461437665E-3</v>
      </c>
      <c r="S1463" s="11">
        <v>1.0889699082366136E-2</v>
      </c>
      <c r="T1463" s="18">
        <v>1.6166089258320981E-2</v>
      </c>
      <c r="U1463" s="11">
        <v>1.9453942861999758E-2</v>
      </c>
      <c r="V1463" s="11">
        <v>1.2716471003709937E-2</v>
      </c>
      <c r="W1463" s="11">
        <v>1.6112167708010224E-2</v>
      </c>
      <c r="X1463" s="21"/>
    </row>
    <row r="1464" spans="2:24" x14ac:dyDescent="0.25">
      <c r="B1464" s="5" t="s">
        <v>4846</v>
      </c>
      <c r="C1464" s="5" t="s">
        <v>4847</v>
      </c>
      <c r="D1464" s="5" t="s">
        <v>1032</v>
      </c>
      <c r="E1464" s="5" t="s">
        <v>10280</v>
      </c>
      <c r="F1464" s="6" t="s">
        <v>4848</v>
      </c>
      <c r="G1464" s="6" t="s">
        <v>7510</v>
      </c>
      <c r="H1464" s="6">
        <v>0</v>
      </c>
      <c r="I1464" s="6">
        <v>0</v>
      </c>
      <c r="J1464" s="6">
        <v>0</v>
      </c>
      <c r="L1464" s="6" t="s">
        <v>8659</v>
      </c>
      <c r="M1464" s="7">
        <v>1.2661874286774446</v>
      </c>
      <c r="N1464" s="11">
        <v>0.64133118452860605</v>
      </c>
      <c r="P1464" s="18">
        <v>1.0503940232375144E-3</v>
      </c>
      <c r="Q1464" s="11">
        <v>1.2308504505422597E-3</v>
      </c>
      <c r="R1464" s="11">
        <v>6.2531589068806268E-4</v>
      </c>
      <c r="S1464" s="11">
        <v>9.6885345482261229E-4</v>
      </c>
      <c r="T1464" s="18">
        <v>1.0797703013719962E-3</v>
      </c>
      <c r="U1464" s="11">
        <v>1.8640703507890859E-3</v>
      </c>
      <c r="V1464" s="11">
        <v>1.413745156661316E-3</v>
      </c>
      <c r="W1464" s="11">
        <v>1.4525286029407995E-3</v>
      </c>
      <c r="X1464" s="21"/>
    </row>
    <row r="1465" spans="2:24" x14ac:dyDescent="0.25">
      <c r="B1465" s="5" t="s">
        <v>3335</v>
      </c>
      <c r="C1465" s="5" t="s">
        <v>3336</v>
      </c>
      <c r="D1465" s="5" t="s">
        <v>532</v>
      </c>
      <c r="E1465" s="5" t="s">
        <v>9418</v>
      </c>
      <c r="F1465" s="6" t="s">
        <v>3337</v>
      </c>
      <c r="G1465" s="6" t="s">
        <v>7352</v>
      </c>
      <c r="H1465" s="6" t="s">
        <v>8292</v>
      </c>
      <c r="J1465" s="6" t="s">
        <v>8306</v>
      </c>
      <c r="K1465" s="6" t="s">
        <v>9286</v>
      </c>
      <c r="L1465" s="6" t="s">
        <v>9417</v>
      </c>
      <c r="M1465" s="7">
        <v>1.2671743527591079</v>
      </c>
      <c r="N1465" s="11">
        <v>0.67937315748642402</v>
      </c>
      <c r="P1465" s="18">
        <v>4.2463538418289579E-2</v>
      </c>
      <c r="Q1465" s="11">
        <v>1.1765963492793689E-2</v>
      </c>
      <c r="R1465" s="11">
        <v>3.9952092490378205E-2</v>
      </c>
      <c r="S1465" s="11">
        <v>3.1393864800487156E-2</v>
      </c>
      <c r="T1465" s="18">
        <v>4.2661018904252557E-2</v>
      </c>
      <c r="U1465" s="11">
        <v>4.1517520622954128E-2</v>
      </c>
      <c r="V1465" s="11">
        <v>3.9759677723143046E-2</v>
      </c>
      <c r="W1465" s="11">
        <v>4.1312739083449908E-2</v>
      </c>
      <c r="X1465" s="21"/>
    </row>
    <row r="1466" spans="2:24" x14ac:dyDescent="0.25">
      <c r="B1466" s="5" t="s">
        <v>4603</v>
      </c>
      <c r="C1466" s="5" t="s">
        <v>4604</v>
      </c>
      <c r="D1466" s="5" t="s">
        <v>951</v>
      </c>
      <c r="E1466" s="5" t="s">
        <v>10137</v>
      </c>
      <c r="F1466" s="6" t="s">
        <v>4605</v>
      </c>
      <c r="G1466" s="6" t="s">
        <v>7709</v>
      </c>
      <c r="H1466" s="6" t="s">
        <v>8288</v>
      </c>
      <c r="J1466" s="6" t="s">
        <v>8302</v>
      </c>
      <c r="K1466" s="6" t="s">
        <v>10135</v>
      </c>
      <c r="L1466" s="6" t="s">
        <v>10136</v>
      </c>
      <c r="M1466" s="7">
        <v>1.2696226491053793</v>
      </c>
      <c r="N1466" s="11">
        <v>0.59783389830508504</v>
      </c>
      <c r="P1466" s="18">
        <v>0.6525574859760489</v>
      </c>
      <c r="Q1466" s="11">
        <v>0.31090199418240494</v>
      </c>
      <c r="R1466" s="11">
        <v>0.85381379464654272</v>
      </c>
      <c r="S1466" s="11">
        <v>0.60575775826833222</v>
      </c>
      <c r="T1466" s="18">
        <v>0.8449223894875123</v>
      </c>
      <c r="U1466" s="11">
        <v>0.83278881695942941</v>
      </c>
      <c r="V1466" s="11">
        <v>0.87355980087583429</v>
      </c>
      <c r="W1466" s="11">
        <v>0.85042366910759204</v>
      </c>
      <c r="X1466" s="21"/>
    </row>
    <row r="1467" spans="2:24" x14ac:dyDescent="0.25">
      <c r="B1467" s="5" t="s">
        <v>3809</v>
      </c>
      <c r="C1467" s="5" t="s">
        <v>3810</v>
      </c>
      <c r="D1467" s="5" t="s">
        <v>686</v>
      </c>
      <c r="E1467" s="5" t="s">
        <v>9701</v>
      </c>
      <c r="F1467" s="6" t="s">
        <v>3811</v>
      </c>
      <c r="G1467" s="6" t="s">
        <v>6909</v>
      </c>
      <c r="H1467" s="6">
        <v>0</v>
      </c>
      <c r="I1467" s="6">
        <v>0</v>
      </c>
      <c r="J1467" s="6">
        <v>0</v>
      </c>
      <c r="L1467" s="6" t="s">
        <v>9700</v>
      </c>
      <c r="M1467" s="7">
        <v>1.2739848030323002</v>
      </c>
      <c r="N1467" s="11">
        <v>0.50058681522748405</v>
      </c>
      <c r="P1467" s="18">
        <v>6.9859540482476983E-3</v>
      </c>
      <c r="Q1467" s="11">
        <v>9.8841165628799094E-3</v>
      </c>
      <c r="R1467" s="11">
        <v>9.5087363285254484E-3</v>
      </c>
      <c r="S1467" s="11">
        <v>8.7929356465510176E-3</v>
      </c>
      <c r="T1467" s="18">
        <v>1.49525639470123E-2</v>
      </c>
      <c r="U1467" s="11">
        <v>1.0956710708043885E-2</v>
      </c>
      <c r="V1467" s="11">
        <v>1.4368112263052138E-2</v>
      </c>
      <c r="W1467" s="11">
        <v>1.3425795639369442E-2</v>
      </c>
      <c r="X1467" s="21"/>
    </row>
    <row r="1468" spans="2:24" x14ac:dyDescent="0.25">
      <c r="B1468" s="5" t="s">
        <v>2651</v>
      </c>
      <c r="C1468" s="5" t="s">
        <v>2652</v>
      </c>
      <c r="D1468" s="5" t="s">
        <v>307</v>
      </c>
      <c r="E1468" s="5" t="s">
        <v>9004</v>
      </c>
      <c r="F1468" s="6" t="s">
        <v>2653</v>
      </c>
      <c r="G1468" s="6" t="s">
        <v>7141</v>
      </c>
      <c r="H1468" s="6">
        <v>0</v>
      </c>
      <c r="I1468" s="6">
        <v>0</v>
      </c>
      <c r="J1468" s="6">
        <v>0</v>
      </c>
      <c r="L1468" s="6" t="s">
        <v>8493</v>
      </c>
      <c r="M1468" s="7">
        <v>1.2742251193513481</v>
      </c>
      <c r="N1468" s="11">
        <v>0.44333988212180703</v>
      </c>
      <c r="P1468" s="18">
        <v>4.573818925148904E-3</v>
      </c>
      <c r="Q1468" s="11">
        <v>2.4703819604408538E-3</v>
      </c>
      <c r="R1468" s="11">
        <v>3.9047649960438761E-3</v>
      </c>
      <c r="S1468" s="11">
        <v>3.6496552938778781E-3</v>
      </c>
      <c r="T1468" s="18">
        <v>5.2739835844205062E-3</v>
      </c>
      <c r="U1468" s="11">
        <v>5.2304495444567599E-3</v>
      </c>
      <c r="V1468" s="11">
        <v>5.7374143860098618E-3</v>
      </c>
      <c r="W1468" s="11">
        <v>5.4139491716290429E-3</v>
      </c>
      <c r="X1468" s="21"/>
    </row>
    <row r="1469" spans="2:24" x14ac:dyDescent="0.25">
      <c r="B1469" s="5" t="s">
        <v>6821</v>
      </c>
      <c r="C1469" s="5" t="s">
        <v>6822</v>
      </c>
      <c r="D1469" s="5" t="s">
        <v>1688</v>
      </c>
      <c r="E1469" s="5" t="s">
        <v>11320</v>
      </c>
      <c r="F1469" s="6" t="s">
        <v>6823</v>
      </c>
      <c r="G1469" s="6" t="s">
        <v>6881</v>
      </c>
      <c r="H1469" s="6" t="s">
        <v>8291</v>
      </c>
      <c r="L1469" s="6" t="s">
        <v>8601</v>
      </c>
      <c r="M1469" s="7">
        <v>1.2748463336175508</v>
      </c>
      <c r="N1469" s="11">
        <v>0.423621730382294</v>
      </c>
      <c r="P1469" s="18">
        <v>0.23924182480842621</v>
      </c>
      <c r="Q1469" s="11">
        <v>0.23730861871908698</v>
      </c>
      <c r="R1469" s="11">
        <v>0.33798426889604444</v>
      </c>
      <c r="S1469" s="11">
        <v>0.27151157080785254</v>
      </c>
      <c r="T1469" s="18">
        <v>0.39809243505770814</v>
      </c>
      <c r="U1469" s="11">
        <v>0.37427931635922074</v>
      </c>
      <c r="V1469" s="11">
        <v>0.46265317648829929</v>
      </c>
      <c r="W1469" s="11">
        <v>0.41167497596840935</v>
      </c>
      <c r="X1469" s="21"/>
    </row>
    <row r="1470" spans="2:24" x14ac:dyDescent="0.25">
      <c r="B1470" s="5" t="s">
        <v>4855</v>
      </c>
      <c r="C1470" s="5" t="s">
        <v>4856</v>
      </c>
      <c r="D1470" s="5" t="s">
        <v>1035</v>
      </c>
      <c r="E1470" s="5" t="s">
        <v>10283</v>
      </c>
      <c r="F1470" s="6" t="s">
        <v>4857</v>
      </c>
      <c r="G1470" s="6" t="s">
        <v>7781</v>
      </c>
      <c r="H1470" s="6">
        <v>0</v>
      </c>
      <c r="I1470" s="6">
        <v>0</v>
      </c>
      <c r="J1470" s="6">
        <v>0</v>
      </c>
      <c r="L1470" s="6" t="s">
        <v>9258</v>
      </c>
      <c r="M1470" s="7">
        <v>1.275321716403425</v>
      </c>
      <c r="N1470" s="11">
        <v>0.52460329067641698</v>
      </c>
      <c r="P1470" s="18">
        <v>0.21847140682205049</v>
      </c>
      <c r="Q1470" s="11">
        <v>0.12902220212738097</v>
      </c>
      <c r="R1470" s="11">
        <v>0.26173937014555887</v>
      </c>
      <c r="S1470" s="11">
        <v>0.20307765969833014</v>
      </c>
      <c r="T1470" s="18">
        <v>0.34651752160309124</v>
      </c>
      <c r="U1470" s="11">
        <v>0.31706094308006766</v>
      </c>
      <c r="V1470" s="11">
        <v>0.241508831048595</v>
      </c>
      <c r="W1470" s="11">
        <v>0.30169576524391795</v>
      </c>
      <c r="X1470" s="21"/>
    </row>
    <row r="1471" spans="2:24" x14ac:dyDescent="0.25">
      <c r="B1471" s="5" t="s">
        <v>6830</v>
      </c>
      <c r="C1471" s="5" t="s">
        <v>6831</v>
      </c>
      <c r="D1471" s="5" t="s">
        <v>1691</v>
      </c>
      <c r="E1471" s="5" t="s">
        <v>11324</v>
      </c>
      <c r="F1471" s="6" t="s">
        <v>6832</v>
      </c>
      <c r="G1471" s="6" t="s">
        <v>8281</v>
      </c>
      <c r="H1471" s="6">
        <v>0</v>
      </c>
      <c r="I1471" s="6">
        <v>0</v>
      </c>
      <c r="J1471" s="6">
        <v>0</v>
      </c>
      <c r="L1471" s="6" t="s">
        <v>11323</v>
      </c>
      <c r="M1471" s="7">
        <v>1.2763478208445866</v>
      </c>
      <c r="N1471" s="11">
        <v>0.670084639498433</v>
      </c>
      <c r="P1471" s="18">
        <v>9.2685958141050569E-3</v>
      </c>
      <c r="Q1471" s="11">
        <v>2.382845907861148E-3</v>
      </c>
      <c r="R1471" s="11">
        <v>6.2730508644692319E-3</v>
      </c>
      <c r="S1471" s="11">
        <v>5.9748308621451448E-3</v>
      </c>
      <c r="T1471" s="18">
        <v>9.3817341345569568E-3</v>
      </c>
      <c r="U1471" s="11">
        <v>6.1700684075523815E-3</v>
      </c>
      <c r="V1471" s="11">
        <v>8.6284550118438906E-3</v>
      </c>
      <c r="W1471" s="11">
        <v>8.0600858513177418E-3</v>
      </c>
      <c r="X1471" s="21"/>
    </row>
    <row r="1472" spans="2:24" x14ac:dyDescent="0.25">
      <c r="B1472" s="5" t="s">
        <v>4543</v>
      </c>
      <c r="C1472" s="5" t="s">
        <v>4544</v>
      </c>
      <c r="D1472" s="5" t="s">
        <v>931</v>
      </c>
      <c r="E1472" s="5" t="s">
        <v>10106</v>
      </c>
      <c r="F1472" s="6" t="s">
        <v>4545</v>
      </c>
      <c r="G1472" s="6" t="s">
        <v>7695</v>
      </c>
      <c r="H1472" s="6" t="s">
        <v>8296</v>
      </c>
      <c r="I1472" s="6" t="s">
        <v>8375</v>
      </c>
      <c r="M1472" s="7">
        <v>1.2767129194164797</v>
      </c>
      <c r="N1472" s="11">
        <v>0.57690611541774295</v>
      </c>
      <c r="P1472" s="18">
        <v>0.70125214610966524</v>
      </c>
      <c r="Q1472" s="11">
        <v>0.31230120852882026</v>
      </c>
      <c r="R1472" s="11">
        <v>0.80651968910842198</v>
      </c>
      <c r="S1472" s="11">
        <v>0.60669101458230257</v>
      </c>
      <c r="T1472" s="18">
        <v>0.91226761952263591</v>
      </c>
      <c r="U1472" s="11">
        <v>0.78677383359049291</v>
      </c>
      <c r="V1472" s="11">
        <v>0.88794157337322321</v>
      </c>
      <c r="W1472" s="11">
        <v>0.86232767549545064</v>
      </c>
      <c r="X1472" s="21"/>
    </row>
    <row r="1473" spans="2:24" x14ac:dyDescent="0.25">
      <c r="B1473" s="5" t="s">
        <v>5504</v>
      </c>
      <c r="C1473" s="5" t="s">
        <v>5505</v>
      </c>
      <c r="D1473" s="5" t="s">
        <v>1251</v>
      </c>
      <c r="E1473" s="5" t="s">
        <v>10626</v>
      </c>
      <c r="F1473" s="6" t="s">
        <v>5506</v>
      </c>
      <c r="G1473" s="6" t="s">
        <v>7942</v>
      </c>
      <c r="H1473" s="6">
        <v>0</v>
      </c>
      <c r="I1473" s="6">
        <v>0</v>
      </c>
      <c r="J1473" s="6">
        <v>0</v>
      </c>
      <c r="L1473" s="6" t="s">
        <v>10625</v>
      </c>
      <c r="M1473" s="7">
        <v>1.2785394159760641</v>
      </c>
      <c r="N1473" s="11">
        <v>0.591252559726962</v>
      </c>
      <c r="P1473" s="18">
        <v>3.1509911286665998E-2</v>
      </c>
      <c r="Q1473" s="11">
        <v>6.1173658696156444E-2</v>
      </c>
      <c r="R1473" s="11">
        <v>3.5987656686429337E-2</v>
      </c>
      <c r="S1473" s="11">
        <v>4.2890408889750598E-2</v>
      </c>
      <c r="T1473" s="18">
        <v>6.5184073939985543E-2</v>
      </c>
      <c r="U1473" s="11">
        <v>6.3429386538071605E-2</v>
      </c>
      <c r="V1473" s="11">
        <v>6.0797717483878286E-2</v>
      </c>
      <c r="W1473" s="11">
        <v>6.3137059320645159E-2</v>
      </c>
      <c r="X1473" s="21"/>
    </row>
    <row r="1474" spans="2:24" x14ac:dyDescent="0.25">
      <c r="B1474" s="5" t="s">
        <v>4711</v>
      </c>
      <c r="C1474" s="5" t="s">
        <v>4712</v>
      </c>
      <c r="D1474" s="5" t="s">
        <v>987</v>
      </c>
      <c r="E1474" s="5" t="s">
        <v>10205</v>
      </c>
      <c r="F1474" s="6" t="s">
        <v>4713</v>
      </c>
      <c r="G1474" s="6" t="s">
        <v>7008</v>
      </c>
      <c r="H1474" s="6">
        <v>0</v>
      </c>
      <c r="I1474" s="6">
        <v>0</v>
      </c>
      <c r="J1474" s="6">
        <v>0</v>
      </c>
      <c r="K1474" s="6" t="s">
        <v>8429</v>
      </c>
      <c r="L1474" s="6" t="s">
        <v>8595</v>
      </c>
      <c r="M1474" s="7">
        <v>1.2788420195722601</v>
      </c>
      <c r="N1474" s="11">
        <v>0.50551291512915097</v>
      </c>
      <c r="P1474" s="18">
        <v>2.8859784131825012E-3</v>
      </c>
      <c r="Q1474" s="11">
        <v>2.1064524943335246E-3</v>
      </c>
      <c r="R1474" s="11">
        <v>2.2854479794736128E-3</v>
      </c>
      <c r="S1474" s="11">
        <v>2.4259596289965464E-3</v>
      </c>
      <c r="T1474" s="18">
        <v>3.5952555929039615E-3</v>
      </c>
      <c r="U1474" s="11">
        <v>2.7502756181485098E-3</v>
      </c>
      <c r="V1474" s="11">
        <v>5.0953878942837094E-3</v>
      </c>
      <c r="W1474" s="11">
        <v>3.8136397017787273E-3</v>
      </c>
      <c r="X1474" s="21"/>
    </row>
    <row r="1475" spans="2:24" x14ac:dyDescent="0.25">
      <c r="B1475" s="5" t="s">
        <v>5849</v>
      </c>
      <c r="C1475" s="5" t="s">
        <v>5850</v>
      </c>
      <c r="D1475" s="5" t="s">
        <v>1366</v>
      </c>
      <c r="E1475" s="5" t="s">
        <v>10806</v>
      </c>
      <c r="F1475" s="6" t="s">
        <v>5851</v>
      </c>
      <c r="G1475" s="6" t="s">
        <v>7888</v>
      </c>
      <c r="H1475" s="6">
        <v>0</v>
      </c>
      <c r="I1475" s="6">
        <v>0</v>
      </c>
      <c r="J1475" s="6">
        <v>0</v>
      </c>
      <c r="L1475" s="6" t="s">
        <v>10513</v>
      </c>
      <c r="M1475" s="7">
        <v>1.2791413125467239</v>
      </c>
      <c r="N1475" s="11">
        <v>0.43482376237623799</v>
      </c>
      <c r="P1475" s="18">
        <v>6.0960116939419908E-3</v>
      </c>
      <c r="Q1475" s="11">
        <v>7.1031085934689531E-3</v>
      </c>
      <c r="R1475" s="11">
        <v>8.2770240129715362E-3</v>
      </c>
      <c r="S1475" s="11">
        <v>7.1587147667941595E-3</v>
      </c>
      <c r="T1475" s="18">
        <v>1.01531782482883E-2</v>
      </c>
      <c r="U1475" s="11">
        <v>1.2401058534314663E-2</v>
      </c>
      <c r="V1475" s="11">
        <v>1.0329490138001064E-2</v>
      </c>
      <c r="W1475" s="11">
        <v>1.0961242306868008E-2</v>
      </c>
      <c r="X1475" s="21"/>
    </row>
    <row r="1476" spans="2:24" x14ac:dyDescent="0.25">
      <c r="B1476" s="5" t="s">
        <v>5164</v>
      </c>
      <c r="C1476" s="5" t="s">
        <v>5165</v>
      </c>
      <c r="D1476" s="5" t="s">
        <v>1139</v>
      </c>
      <c r="E1476" s="5" t="s">
        <v>10455</v>
      </c>
      <c r="F1476" s="6" t="s">
        <v>5166</v>
      </c>
      <c r="G1476" s="6" t="s">
        <v>7861</v>
      </c>
      <c r="H1476" s="6">
        <v>0</v>
      </c>
      <c r="I1476" s="6">
        <v>0</v>
      </c>
      <c r="J1476" s="6">
        <v>0</v>
      </c>
      <c r="K1476" s="6" t="s">
        <v>10234</v>
      </c>
      <c r="L1476" s="6" t="s">
        <v>8540</v>
      </c>
      <c r="M1476" s="7">
        <v>1.2796008156160825</v>
      </c>
      <c r="N1476" s="11">
        <v>0.643733118971061</v>
      </c>
      <c r="P1476" s="18">
        <v>3.1627016882813746E-3</v>
      </c>
      <c r="Q1476" s="11">
        <v>5.976506236599702E-3</v>
      </c>
      <c r="R1476" s="11">
        <v>4.9459030399249919E-3</v>
      </c>
      <c r="S1476" s="11">
        <v>4.6950369882686896E-3</v>
      </c>
      <c r="T1476" s="18">
        <v>5.2404885471673034E-3</v>
      </c>
      <c r="U1476" s="11">
        <v>1.0560916835844177E-2</v>
      </c>
      <c r="V1476" s="11">
        <v>6.1364273338159097E-3</v>
      </c>
      <c r="W1476" s="11">
        <v>7.31261090560913E-3</v>
      </c>
      <c r="X1476" s="21"/>
    </row>
    <row r="1477" spans="2:24" x14ac:dyDescent="0.25">
      <c r="B1477" s="5" t="s">
        <v>6485</v>
      </c>
      <c r="C1477" s="5" t="s">
        <v>6486</v>
      </c>
      <c r="D1477" s="5" t="s">
        <v>1575</v>
      </c>
      <c r="E1477" s="5" t="s">
        <v>11136</v>
      </c>
      <c r="F1477" s="6" t="s">
        <v>6487</v>
      </c>
      <c r="G1477" s="6" t="s">
        <v>8195</v>
      </c>
      <c r="H1477" s="6">
        <v>0</v>
      </c>
      <c r="I1477" s="6">
        <v>0</v>
      </c>
      <c r="J1477" s="6">
        <v>0</v>
      </c>
      <c r="L1477" s="6" t="s">
        <v>11135</v>
      </c>
      <c r="M1477" s="7">
        <v>1.2799516149056684</v>
      </c>
      <c r="N1477" s="11">
        <v>0.66074249605055302</v>
      </c>
      <c r="P1477" s="18">
        <v>2.2734801468282887E-3</v>
      </c>
      <c r="Q1477" s="11">
        <v>1.6292830689522081E-3</v>
      </c>
      <c r="R1477" s="11">
        <v>3.3867438568709013E-3</v>
      </c>
      <c r="S1477" s="11">
        <v>2.4298356908837994E-3</v>
      </c>
      <c r="T1477" s="18">
        <v>5.1655652795260121E-3</v>
      </c>
      <c r="U1477" s="11">
        <v>1.852403133146974E-3</v>
      </c>
      <c r="V1477" s="11">
        <v>4.7665779019591126E-3</v>
      </c>
      <c r="W1477" s="11">
        <v>3.928182104877366E-3</v>
      </c>
      <c r="X1477" s="21"/>
    </row>
    <row r="1478" spans="2:24" x14ac:dyDescent="0.25">
      <c r="B1478" s="5" t="s">
        <v>5780</v>
      </c>
      <c r="C1478" s="5" t="s">
        <v>5781</v>
      </c>
      <c r="D1478" s="5" t="s">
        <v>1343</v>
      </c>
      <c r="E1478" s="5" t="s">
        <v>10768</v>
      </c>
      <c r="F1478" s="6" t="s">
        <v>5782</v>
      </c>
      <c r="G1478" s="6" t="s">
        <v>8014</v>
      </c>
      <c r="H1478" s="6" t="s">
        <v>8292</v>
      </c>
      <c r="J1478" s="6" t="s">
        <v>8337</v>
      </c>
      <c r="L1478" s="6" t="s">
        <v>9319</v>
      </c>
      <c r="M1478" s="7">
        <v>1.282098546193462</v>
      </c>
      <c r="N1478" s="11">
        <v>0.54111611161116102</v>
      </c>
      <c r="P1478" s="18">
        <v>2.6006284966695399E-3</v>
      </c>
      <c r="Q1478" s="11">
        <v>3.6250608048694942E-3</v>
      </c>
      <c r="R1478" s="11">
        <v>2.2030111480158088E-3</v>
      </c>
      <c r="S1478" s="11">
        <v>2.8095668165182813E-3</v>
      </c>
      <c r="T1478" s="18">
        <v>3.9175838462411836E-3</v>
      </c>
      <c r="U1478" s="11">
        <v>3.9221263699777357E-3</v>
      </c>
      <c r="V1478" s="11">
        <v>4.9391123714611039E-3</v>
      </c>
      <c r="W1478" s="11">
        <v>4.2596075292266741E-3</v>
      </c>
      <c r="X1478" s="21"/>
    </row>
    <row r="1479" spans="2:24" x14ac:dyDescent="0.25">
      <c r="B1479" s="5" t="s">
        <v>3362</v>
      </c>
      <c r="C1479" s="5" t="s">
        <v>3363</v>
      </c>
      <c r="D1479" s="5" t="s">
        <v>540</v>
      </c>
      <c r="E1479" s="5" t="s">
        <v>9435</v>
      </c>
      <c r="F1479" s="6" t="s">
        <v>3364</v>
      </c>
      <c r="G1479" s="6" t="s">
        <v>7360</v>
      </c>
      <c r="H1479" s="6">
        <v>0</v>
      </c>
      <c r="I1479" s="6">
        <v>0</v>
      </c>
      <c r="J1479" s="6">
        <v>0</v>
      </c>
      <c r="L1479" s="6" t="s">
        <v>9434</v>
      </c>
      <c r="M1479" s="7">
        <v>1.283907286015598</v>
      </c>
      <c r="N1479" s="11">
        <v>0.55114870881567202</v>
      </c>
      <c r="P1479" s="18">
        <v>5.4068989531711751E-3</v>
      </c>
      <c r="Q1479" s="11">
        <v>3.9507218198980521E-3</v>
      </c>
      <c r="R1479" s="11">
        <v>2.5386787899434192E-3</v>
      </c>
      <c r="S1479" s="11">
        <v>3.9654331876708823E-3</v>
      </c>
      <c r="T1479" s="18">
        <v>5.864122430393178E-3</v>
      </c>
      <c r="U1479" s="11">
        <v>5.7499806114414435E-3</v>
      </c>
      <c r="V1479" s="11">
        <v>5.9017502254953098E-3</v>
      </c>
      <c r="W1479" s="11">
        <v>5.8386177557766435E-3</v>
      </c>
      <c r="X1479" s="21"/>
    </row>
    <row r="1480" spans="2:24" x14ac:dyDescent="0.25">
      <c r="B1480" s="5" t="s">
        <v>2909</v>
      </c>
      <c r="C1480" s="5" t="s">
        <v>2910</v>
      </c>
      <c r="D1480" s="5" t="s">
        <v>391</v>
      </c>
      <c r="E1480" s="5" t="s">
        <v>9159</v>
      </c>
      <c r="F1480" s="6" t="s">
        <v>2911</v>
      </c>
      <c r="G1480" s="6" t="s">
        <v>7223</v>
      </c>
      <c r="H1480" s="6" t="s">
        <v>8290</v>
      </c>
      <c r="M1480" s="7">
        <v>1.2850320359559613</v>
      </c>
      <c r="N1480" s="11">
        <v>0.65608895949166002</v>
      </c>
      <c r="P1480" s="18">
        <v>3.5715533539012116E-3</v>
      </c>
      <c r="Q1480" s="11">
        <v>2.7558102293806534E-3</v>
      </c>
      <c r="R1480" s="11">
        <v>1.1500751585922979E-3</v>
      </c>
      <c r="S1480" s="11">
        <v>2.4924795806247207E-3</v>
      </c>
      <c r="T1480" s="18">
        <v>3.5075058319224443E-3</v>
      </c>
      <c r="U1480" s="11">
        <v>3.549011796650492E-3</v>
      </c>
      <c r="V1480" s="11">
        <v>3.3456885300205907E-3</v>
      </c>
      <c r="W1480" s="11">
        <v>3.4674020528645093E-3</v>
      </c>
      <c r="X1480" s="21"/>
    </row>
    <row r="1481" spans="2:24" x14ac:dyDescent="0.25">
      <c r="B1481" s="5" t="s">
        <v>5936</v>
      </c>
      <c r="C1481" s="5" t="s">
        <v>5937</v>
      </c>
      <c r="D1481" s="5" t="s">
        <v>1394</v>
      </c>
      <c r="E1481" s="5" t="s">
        <v>10852</v>
      </c>
      <c r="F1481" s="6" t="s">
        <v>5938</v>
      </c>
      <c r="G1481" s="6" t="s">
        <v>8054</v>
      </c>
      <c r="H1481" s="6">
        <v>0</v>
      </c>
      <c r="I1481" s="6">
        <v>0</v>
      </c>
      <c r="J1481" s="6">
        <v>0</v>
      </c>
      <c r="M1481" s="7">
        <v>1.2883923286042802</v>
      </c>
      <c r="N1481" s="11">
        <v>0.62840916530278201</v>
      </c>
      <c r="P1481" s="18">
        <v>7.4931161343958408E-4</v>
      </c>
      <c r="Q1481" s="11">
        <v>3.6186979272660378E-4</v>
      </c>
      <c r="R1481" s="11">
        <v>1.0272406430935229E-3</v>
      </c>
      <c r="S1481" s="11">
        <v>7.1280734975323699E-4</v>
      </c>
      <c r="T1481" s="18">
        <v>7.1468110239726959E-4</v>
      </c>
      <c r="U1481" s="11">
        <v>1.1306429548582587E-3</v>
      </c>
      <c r="V1481" s="11">
        <v>1.2782226756605113E-3</v>
      </c>
      <c r="W1481" s="11">
        <v>1.0411822443053464E-3</v>
      </c>
      <c r="X1481" s="21"/>
    </row>
    <row r="1482" spans="2:24" x14ac:dyDescent="0.25">
      <c r="B1482" s="5" t="s">
        <v>3866</v>
      </c>
      <c r="C1482" s="5" t="s">
        <v>3867</v>
      </c>
      <c r="D1482" s="5" t="s">
        <v>704</v>
      </c>
      <c r="E1482" s="5" t="s">
        <v>9732</v>
      </c>
      <c r="F1482" s="6" t="s">
        <v>3868</v>
      </c>
      <c r="G1482" s="6" t="s">
        <v>7502</v>
      </c>
      <c r="H1482" s="6">
        <v>0</v>
      </c>
      <c r="I1482" s="6">
        <v>0</v>
      </c>
      <c r="J1482" s="6">
        <v>0</v>
      </c>
      <c r="K1482" s="6" t="s">
        <v>9730</v>
      </c>
      <c r="L1482" s="6" t="s">
        <v>9731</v>
      </c>
      <c r="M1482" s="7">
        <v>1.2945418537744369</v>
      </c>
      <c r="N1482" s="11">
        <v>0.29286914765906402</v>
      </c>
      <c r="P1482" s="18">
        <v>4.96079356511592E-3</v>
      </c>
      <c r="Q1482" s="11">
        <v>4.7046447696953717E-3</v>
      </c>
      <c r="R1482" s="11">
        <v>4.9465662378525227E-3</v>
      </c>
      <c r="S1482" s="11">
        <v>4.8706681908879381E-3</v>
      </c>
      <c r="T1482" s="18">
        <v>7.0055326772644243E-3</v>
      </c>
      <c r="U1482" s="11">
        <v>7.8618379109071917E-3</v>
      </c>
      <c r="V1482" s="11">
        <v>7.8845717240636701E-3</v>
      </c>
      <c r="W1482" s="11">
        <v>7.5839807707450959E-3</v>
      </c>
      <c r="X1482" s="21"/>
    </row>
    <row r="1483" spans="2:24" x14ac:dyDescent="0.25">
      <c r="B1483" s="5" t="s">
        <v>3140</v>
      </c>
      <c r="C1483" s="5" t="s">
        <v>3141</v>
      </c>
      <c r="D1483" s="5" t="s">
        <v>468</v>
      </c>
      <c r="E1483" s="5" t="s">
        <v>9302</v>
      </c>
      <c r="F1483" s="6" t="s">
        <v>3142</v>
      </c>
      <c r="G1483" s="6" t="s">
        <v>7293</v>
      </c>
      <c r="H1483" s="6">
        <v>0</v>
      </c>
      <c r="I1483" s="6">
        <v>0</v>
      </c>
      <c r="J1483" s="6">
        <v>0</v>
      </c>
      <c r="L1483" s="6" t="s">
        <v>9301</v>
      </c>
      <c r="M1483" s="7">
        <v>1.2953527783315208</v>
      </c>
      <c r="N1483" s="11">
        <v>0.61212730318258002</v>
      </c>
      <c r="P1483" s="18">
        <v>3.1403865507830461E-3</v>
      </c>
      <c r="Q1483" s="11">
        <v>1.1043955829407907E-3</v>
      </c>
      <c r="R1483" s="11">
        <v>1.7067817910510717E-3</v>
      </c>
      <c r="S1483" s="11">
        <v>1.9838546415916363E-3</v>
      </c>
      <c r="T1483" s="18">
        <v>3.2178029481168347E-3</v>
      </c>
      <c r="U1483" s="11">
        <v>3.4680816102312124E-3</v>
      </c>
      <c r="V1483" s="11">
        <v>1.9990071343012105E-3</v>
      </c>
      <c r="W1483" s="11">
        <v>2.8949638975497524E-3</v>
      </c>
      <c r="X1483" s="21"/>
    </row>
    <row r="1484" spans="2:24" x14ac:dyDescent="0.25">
      <c r="B1484" s="5" t="s">
        <v>5879</v>
      </c>
      <c r="C1484" s="5" t="s">
        <v>5880</v>
      </c>
      <c r="D1484" s="5" t="s">
        <v>1376</v>
      </c>
      <c r="E1484" s="5" t="s">
        <v>10824</v>
      </c>
      <c r="F1484" s="6" t="s">
        <v>5881</v>
      </c>
      <c r="G1484" s="6" t="s">
        <v>8043</v>
      </c>
      <c r="H1484" s="6">
        <v>0</v>
      </c>
      <c r="I1484" s="6">
        <v>0</v>
      </c>
      <c r="J1484" s="6">
        <v>0</v>
      </c>
      <c r="L1484" s="6" t="s">
        <v>10823</v>
      </c>
      <c r="M1484" s="7">
        <v>1.298320599378596</v>
      </c>
      <c r="N1484" s="11">
        <v>0.73568731563421796</v>
      </c>
      <c r="P1484" s="18">
        <v>1.016762406215211E-2</v>
      </c>
      <c r="Q1484" s="11">
        <v>1.4762382333725955E-3</v>
      </c>
      <c r="R1484" s="11">
        <v>8.3002636421765641E-3</v>
      </c>
      <c r="S1484" s="11">
        <v>6.6480419792337569E-3</v>
      </c>
      <c r="T1484" s="18">
        <v>7.7667149529726124E-3</v>
      </c>
      <c r="U1484" s="11">
        <v>7.2477158030528187E-3</v>
      </c>
      <c r="V1484" s="11">
        <v>8.3982699277954619E-3</v>
      </c>
      <c r="W1484" s="11">
        <v>7.8042335612736316E-3</v>
      </c>
      <c r="X1484" s="21"/>
    </row>
    <row r="1485" spans="2:24" x14ac:dyDescent="0.25">
      <c r="B1485" s="5" t="s">
        <v>4837</v>
      </c>
      <c r="C1485" s="5" t="s">
        <v>4838</v>
      </c>
      <c r="D1485" s="5" t="s">
        <v>1029</v>
      </c>
      <c r="E1485" s="5" t="s">
        <v>10276</v>
      </c>
      <c r="F1485" s="6" t="s">
        <v>4839</v>
      </c>
      <c r="G1485" s="6" t="s">
        <v>6896</v>
      </c>
      <c r="H1485" s="6">
        <v>0</v>
      </c>
      <c r="I1485" s="6">
        <v>0</v>
      </c>
      <c r="J1485" s="6">
        <v>0</v>
      </c>
      <c r="K1485" s="6" t="s">
        <v>8492</v>
      </c>
      <c r="L1485" s="6" t="s">
        <v>8493</v>
      </c>
      <c r="M1485" s="7">
        <v>1.3017299823781947</v>
      </c>
      <c r="N1485" s="11">
        <v>0.68617457886676902</v>
      </c>
      <c r="P1485" s="18">
        <v>5.3701156753775178E-3</v>
      </c>
      <c r="Q1485" s="11">
        <v>1.3464102234019934E-3</v>
      </c>
      <c r="R1485" s="11">
        <v>1.5182818539098638E-3</v>
      </c>
      <c r="S1485" s="11">
        <v>2.7449359175631249E-3</v>
      </c>
      <c r="T1485" s="18">
        <v>2.424802079268634E-3</v>
      </c>
      <c r="U1485" s="11">
        <v>3.9395718895134562E-3</v>
      </c>
      <c r="V1485" s="11">
        <v>4.3950958675106093E-3</v>
      </c>
      <c r="W1485" s="11">
        <v>3.5864899454308998E-3</v>
      </c>
      <c r="X1485" s="21"/>
    </row>
    <row r="1486" spans="2:24" x14ac:dyDescent="0.25">
      <c r="B1486" s="5" t="s">
        <v>5384</v>
      </c>
      <c r="C1486" s="5" t="s">
        <v>5385</v>
      </c>
      <c r="D1486" s="5" t="s">
        <v>1211</v>
      </c>
      <c r="E1486" s="5" t="s">
        <v>10561</v>
      </c>
      <c r="F1486" s="6" t="s">
        <v>5386</v>
      </c>
      <c r="G1486" s="6" t="s">
        <v>7887</v>
      </c>
      <c r="H1486" s="6">
        <v>0</v>
      </c>
      <c r="I1486" s="6">
        <v>0</v>
      </c>
      <c r="J1486" s="6">
        <v>0</v>
      </c>
      <c r="L1486" s="6" t="s">
        <v>10510</v>
      </c>
      <c r="M1486" s="7">
        <v>1.3018969283840591</v>
      </c>
      <c r="N1486" s="11">
        <v>0.32098604651162799</v>
      </c>
      <c r="P1486" s="18">
        <v>1.3844925677031274E-2</v>
      </c>
      <c r="Q1486" s="11">
        <v>1.413617867637706E-2</v>
      </c>
      <c r="R1486" s="11">
        <v>1.6836284358163096E-2</v>
      </c>
      <c r="S1486" s="11">
        <v>1.4939129570523809E-2</v>
      </c>
      <c r="T1486" s="18">
        <v>2.3277580947601545E-2</v>
      </c>
      <c r="U1486" s="11">
        <v>2.0874953812454838E-2</v>
      </c>
      <c r="V1486" s="11">
        <v>2.594486049015295E-2</v>
      </c>
      <c r="W1486" s="11">
        <v>2.3365798416736444E-2</v>
      </c>
      <c r="X1486" s="21"/>
    </row>
    <row r="1487" spans="2:24" x14ac:dyDescent="0.25">
      <c r="B1487" s="5" t="s">
        <v>3800</v>
      </c>
      <c r="C1487" s="5" t="s">
        <v>3801</v>
      </c>
      <c r="D1487" s="5" t="s">
        <v>683</v>
      </c>
      <c r="E1487" s="5" t="s">
        <v>9696</v>
      </c>
      <c r="F1487" s="6" t="s">
        <v>3802</v>
      </c>
      <c r="G1487" s="6" t="s">
        <v>7487</v>
      </c>
      <c r="H1487" s="6" t="s">
        <v>8291</v>
      </c>
      <c r="K1487" s="6" t="s">
        <v>8429</v>
      </c>
      <c r="L1487" s="6" t="s">
        <v>8595</v>
      </c>
      <c r="M1487" s="7">
        <v>1.3021912874041859</v>
      </c>
      <c r="N1487" s="11">
        <v>0.275069651741294</v>
      </c>
      <c r="P1487" s="18">
        <v>0.30005308153862348</v>
      </c>
      <c r="Q1487" s="11">
        <v>0.26216455013763362</v>
      </c>
      <c r="R1487" s="11">
        <v>0.25811146380378897</v>
      </c>
      <c r="S1487" s="11">
        <v>0.273443031826682</v>
      </c>
      <c r="T1487" s="18">
        <v>0.44256567940800773</v>
      </c>
      <c r="U1487" s="11">
        <v>0.38670232618883565</v>
      </c>
      <c r="V1487" s="11">
        <v>0.45421936533565677</v>
      </c>
      <c r="W1487" s="11">
        <v>0.4278291236441667</v>
      </c>
      <c r="X1487" s="21"/>
    </row>
    <row r="1488" spans="2:24" x14ac:dyDescent="0.25">
      <c r="B1488" s="5" t="s">
        <v>4801</v>
      </c>
      <c r="C1488" s="5" t="s">
        <v>4802</v>
      </c>
      <c r="D1488" s="5" t="s">
        <v>1017</v>
      </c>
      <c r="E1488" s="5" t="s">
        <v>10258</v>
      </c>
      <c r="F1488" s="6" t="s">
        <v>4803</v>
      </c>
      <c r="G1488" s="6" t="s">
        <v>7768</v>
      </c>
      <c r="H1488" s="6">
        <v>0</v>
      </c>
      <c r="I1488" s="6">
        <v>0</v>
      </c>
      <c r="J1488" s="6">
        <v>0</v>
      </c>
      <c r="M1488" s="7">
        <v>1.3038444907421636</v>
      </c>
      <c r="N1488" s="11">
        <v>0.513106617647059</v>
      </c>
      <c r="P1488" s="18">
        <v>1.9019859264631615E-2</v>
      </c>
      <c r="Q1488" s="11">
        <v>7.5554073339083047E-3</v>
      </c>
      <c r="R1488" s="11">
        <v>1.5818612299025973E-2</v>
      </c>
      <c r="S1488" s="11">
        <v>1.4131292965855297E-2</v>
      </c>
      <c r="T1488" s="18">
        <v>2.1201559691886116E-2</v>
      </c>
      <c r="U1488" s="11">
        <v>1.9748488916962313E-2</v>
      </c>
      <c r="V1488" s="11">
        <v>2.0865334374229827E-2</v>
      </c>
      <c r="W1488" s="11">
        <v>2.0605127661026085E-2</v>
      </c>
      <c r="X1488" s="21"/>
    </row>
    <row r="1489" spans="2:24" x14ac:dyDescent="0.25">
      <c r="B1489" s="5" t="s">
        <v>3626</v>
      </c>
      <c r="C1489" s="5" t="s">
        <v>3627</v>
      </c>
      <c r="D1489" s="5" t="s">
        <v>628</v>
      </c>
      <c r="E1489" s="5" t="s">
        <v>9593</v>
      </c>
      <c r="F1489" s="6" t="s">
        <v>3628</v>
      </c>
      <c r="G1489" s="6" t="s">
        <v>7437</v>
      </c>
      <c r="H1489" s="6" t="s">
        <v>8290</v>
      </c>
      <c r="L1489" s="6" t="s">
        <v>9592</v>
      </c>
      <c r="M1489" s="7">
        <v>1.3114067162263134</v>
      </c>
      <c r="N1489" s="11">
        <v>0.26445063291139198</v>
      </c>
      <c r="P1489" s="18">
        <v>8.2217870089224925E-3</v>
      </c>
      <c r="Q1489" s="11">
        <v>5.4554071399562278E-3</v>
      </c>
      <c r="R1489" s="11">
        <v>7.3228663781853866E-3</v>
      </c>
      <c r="S1489" s="11">
        <v>7.0000201756880362E-3</v>
      </c>
      <c r="T1489" s="18">
        <v>1.1006514947132551E-2</v>
      </c>
      <c r="U1489" s="11">
        <v>1.0805603126296666E-2</v>
      </c>
      <c r="V1489" s="11">
        <v>1.0799506388117067E-2</v>
      </c>
      <c r="W1489" s="11">
        <v>1.0870541487182096E-2</v>
      </c>
      <c r="X1489" s="21"/>
    </row>
    <row r="1490" spans="2:24" x14ac:dyDescent="0.25">
      <c r="B1490" s="5" t="s">
        <v>3695</v>
      </c>
      <c r="C1490" s="5" t="s">
        <v>3696</v>
      </c>
      <c r="D1490" s="5" t="s">
        <v>649</v>
      </c>
      <c r="E1490" s="5" t="s">
        <v>9639</v>
      </c>
      <c r="F1490" s="6" t="s">
        <v>3697</v>
      </c>
      <c r="G1490" s="6" t="s">
        <v>7460</v>
      </c>
      <c r="H1490" s="6" t="s">
        <v>8288</v>
      </c>
      <c r="J1490" s="6" t="s">
        <v>8308</v>
      </c>
      <c r="K1490" s="6" t="s">
        <v>9637</v>
      </c>
      <c r="L1490" s="6" t="s">
        <v>9638</v>
      </c>
      <c r="M1490" s="7">
        <v>1.319168012344919</v>
      </c>
      <c r="N1490" s="11">
        <v>0.274615193026152</v>
      </c>
      <c r="P1490" s="18">
        <v>4.8700911344407613E-2</v>
      </c>
      <c r="Q1490" s="11">
        <v>4.5284070374155889E-2</v>
      </c>
      <c r="R1490" s="11">
        <v>6.2430682707568658E-2</v>
      </c>
      <c r="S1490" s="11">
        <v>5.213855480871072E-2</v>
      </c>
      <c r="T1490" s="18">
        <v>8.3210327625910963E-2</v>
      </c>
      <c r="U1490" s="11">
        <v>8.3490639879000447E-2</v>
      </c>
      <c r="V1490" s="11">
        <v>7.8882224634599415E-2</v>
      </c>
      <c r="W1490" s="11">
        <v>8.1861064046503618E-2</v>
      </c>
      <c r="X1490" s="21"/>
    </row>
    <row r="1491" spans="2:24" x14ac:dyDescent="0.25">
      <c r="B1491" s="5" t="s">
        <v>6356</v>
      </c>
      <c r="C1491" s="5" t="s">
        <v>6357</v>
      </c>
      <c r="D1491" s="5" t="s">
        <v>1532</v>
      </c>
      <c r="E1491" s="5" t="s">
        <v>11063</v>
      </c>
      <c r="F1491" s="6" t="s">
        <v>6358</v>
      </c>
      <c r="G1491" s="6" t="s">
        <v>8158</v>
      </c>
      <c r="H1491" s="6" t="s">
        <v>8294</v>
      </c>
      <c r="K1491" s="6" t="s">
        <v>8683</v>
      </c>
      <c r="L1491" s="6" t="s">
        <v>11062</v>
      </c>
      <c r="M1491" s="7">
        <v>1.3264618991726729</v>
      </c>
      <c r="N1491" s="11">
        <v>0.38803364879074698</v>
      </c>
      <c r="P1491" s="18">
        <v>4.3251918776017861E-2</v>
      </c>
      <c r="Q1491" s="11">
        <v>6.143747853694085E-2</v>
      </c>
      <c r="R1491" s="11">
        <v>5.6116328005444575E-2</v>
      </c>
      <c r="S1491" s="11">
        <v>5.3601908439467764E-2</v>
      </c>
      <c r="T1491" s="18">
        <v>8.5257571719151076E-2</v>
      </c>
      <c r="U1491" s="11">
        <v>9.1488463409928986E-2</v>
      </c>
      <c r="V1491" s="11">
        <v>7.7362027503682901E-2</v>
      </c>
      <c r="W1491" s="11">
        <v>8.4702687544254321E-2</v>
      </c>
      <c r="X1491" s="21"/>
    </row>
    <row r="1492" spans="2:24" x14ac:dyDescent="0.25">
      <c r="B1492" s="5" t="s">
        <v>2582</v>
      </c>
      <c r="C1492" s="5" t="s">
        <v>2583</v>
      </c>
      <c r="D1492" s="5" t="s">
        <v>284</v>
      </c>
      <c r="E1492" s="5" t="s">
        <v>8966</v>
      </c>
      <c r="F1492" s="6" t="s">
        <v>2584</v>
      </c>
      <c r="G1492" s="6" t="s">
        <v>7118</v>
      </c>
      <c r="H1492" s="6">
        <v>0</v>
      </c>
      <c r="I1492" s="6">
        <v>0</v>
      </c>
      <c r="J1492" s="6">
        <v>0</v>
      </c>
      <c r="L1492" s="6" t="s">
        <v>8965</v>
      </c>
      <c r="M1492" s="7">
        <v>1.3275461162134015</v>
      </c>
      <c r="N1492" s="11">
        <v>0.61067000835421903</v>
      </c>
      <c r="P1492" s="18">
        <v>0.31119072120885594</v>
      </c>
      <c r="Q1492" s="11">
        <v>0.25491811809132409</v>
      </c>
      <c r="R1492" s="11">
        <v>0.10249016797424876</v>
      </c>
      <c r="S1492" s="11">
        <v>0.22286633575814294</v>
      </c>
      <c r="T1492" s="18">
        <v>0.37003272698555001</v>
      </c>
      <c r="U1492" s="11">
        <v>0.30791768730553815</v>
      </c>
      <c r="V1492" s="11">
        <v>0.28946732640500739</v>
      </c>
      <c r="W1492" s="11">
        <v>0.32247258023203185</v>
      </c>
      <c r="X1492" s="21"/>
    </row>
    <row r="1493" spans="2:24" x14ac:dyDescent="0.25">
      <c r="B1493" s="5" t="s">
        <v>6800</v>
      </c>
      <c r="C1493" s="5" t="s">
        <v>6801</v>
      </c>
      <c r="D1493" s="5" t="s">
        <v>1680</v>
      </c>
      <c r="E1493" s="5" t="s">
        <v>11307</v>
      </c>
      <c r="F1493" s="6" t="s">
        <v>6802</v>
      </c>
      <c r="G1493" s="6" t="s">
        <v>8273</v>
      </c>
      <c r="H1493" s="6" t="s">
        <v>8288</v>
      </c>
      <c r="J1493" s="6" t="s">
        <v>8302</v>
      </c>
      <c r="K1493" s="6" t="s">
        <v>11305</v>
      </c>
      <c r="L1493" s="6" t="s">
        <v>11306</v>
      </c>
      <c r="M1493" s="7">
        <v>1.3304786344993895</v>
      </c>
      <c r="N1493" s="11">
        <v>0.61179384871155496</v>
      </c>
      <c r="P1493" s="18">
        <v>0.53327916489292626</v>
      </c>
      <c r="Q1493" s="11">
        <v>0.13682727409629741</v>
      </c>
      <c r="R1493" s="11">
        <v>0.44588987367569355</v>
      </c>
      <c r="S1493" s="11">
        <v>0.37199877088830574</v>
      </c>
      <c r="T1493" s="18">
        <v>0.51765998146120296</v>
      </c>
      <c r="U1493" s="11">
        <v>0.54898877829056525</v>
      </c>
      <c r="V1493" s="11">
        <v>0.46749872573033385</v>
      </c>
      <c r="W1493" s="11">
        <v>0.51138249516070067</v>
      </c>
      <c r="X1493" s="21"/>
    </row>
    <row r="1494" spans="2:24" x14ac:dyDescent="0.25">
      <c r="B1494" s="5" t="s">
        <v>2603</v>
      </c>
      <c r="C1494" s="5" t="s">
        <v>2604</v>
      </c>
      <c r="D1494" s="5" t="s">
        <v>291</v>
      </c>
      <c r="E1494" s="5" t="s">
        <v>8975</v>
      </c>
      <c r="F1494" s="6" t="s">
        <v>2605</v>
      </c>
      <c r="G1494" s="6" t="s">
        <v>7125</v>
      </c>
      <c r="H1494" s="6">
        <v>0</v>
      </c>
      <c r="I1494" s="6">
        <v>0</v>
      </c>
      <c r="J1494" s="6">
        <v>0</v>
      </c>
      <c r="K1494" s="6" t="s">
        <v>8421</v>
      </c>
      <c r="L1494" s="6" t="s">
        <v>8457</v>
      </c>
      <c r="M1494" s="7">
        <v>1.3305413732998033</v>
      </c>
      <c r="N1494" s="11">
        <v>0.56999650959860404</v>
      </c>
      <c r="P1494" s="18">
        <v>2.9159742758763166E-3</v>
      </c>
      <c r="Q1494" s="11">
        <v>1.746410686941244E-3</v>
      </c>
      <c r="R1494" s="11">
        <v>9.9845164524335855E-4</v>
      </c>
      <c r="S1494" s="11">
        <v>1.8869455360203064E-3</v>
      </c>
      <c r="T1494" s="18">
        <v>3.2812870823467912E-3</v>
      </c>
      <c r="U1494" s="11">
        <v>2.692495043710537E-3</v>
      </c>
      <c r="V1494" s="11">
        <v>2.3504703175618838E-3</v>
      </c>
      <c r="W1494" s="11">
        <v>2.7747508145397372E-3</v>
      </c>
      <c r="X1494" s="21"/>
    </row>
    <row r="1495" spans="2:24" x14ac:dyDescent="0.25">
      <c r="B1495" s="5" t="s">
        <v>6401</v>
      </c>
      <c r="C1495" s="5" t="s">
        <v>6402</v>
      </c>
      <c r="D1495" s="5" t="s">
        <v>1547</v>
      </c>
      <c r="E1495" s="5" t="s">
        <v>11088</v>
      </c>
      <c r="F1495" s="6" t="s">
        <v>6403</v>
      </c>
      <c r="G1495" s="6" t="s">
        <v>7013</v>
      </c>
      <c r="H1495" s="6" t="s">
        <v>8288</v>
      </c>
      <c r="I1495" s="6" t="s">
        <v>8307</v>
      </c>
      <c r="J1495" s="6" t="s">
        <v>8308</v>
      </c>
      <c r="K1495" s="6" t="s">
        <v>11087</v>
      </c>
      <c r="L1495" s="6" t="s">
        <v>8738</v>
      </c>
      <c r="M1495" s="7">
        <v>1.3312094024246219</v>
      </c>
      <c r="N1495" s="11">
        <v>0.72128262490678596</v>
      </c>
      <c r="P1495" s="18">
        <v>1.6939634515222506E-2</v>
      </c>
      <c r="Q1495" s="11">
        <v>2.0147009559673577E-3</v>
      </c>
      <c r="R1495" s="11">
        <v>1.10146925066597E-2</v>
      </c>
      <c r="S1495" s="11">
        <v>9.9896759926165219E-3</v>
      </c>
      <c r="T1495" s="18">
        <v>1.0148711538378125E-2</v>
      </c>
      <c r="U1495" s="11">
        <v>1.1500514816492672E-2</v>
      </c>
      <c r="V1495" s="11">
        <v>1.3173824327963563E-2</v>
      </c>
      <c r="W1495" s="11">
        <v>1.1607683560944786E-2</v>
      </c>
      <c r="X1495" s="21"/>
    </row>
    <row r="1496" spans="2:24" x14ac:dyDescent="0.25">
      <c r="B1496" s="5" t="s">
        <v>4221</v>
      </c>
      <c r="C1496" s="5" t="s">
        <v>4222</v>
      </c>
      <c r="D1496" s="5" t="s">
        <v>823</v>
      </c>
      <c r="E1496" s="5" t="s">
        <v>9934</v>
      </c>
      <c r="F1496" s="6" t="s">
        <v>4223</v>
      </c>
      <c r="G1496" s="6" t="s">
        <v>7603</v>
      </c>
      <c r="H1496" s="6" t="s">
        <v>8289</v>
      </c>
      <c r="I1496" s="6" t="s">
        <v>8310</v>
      </c>
      <c r="K1496" s="6" t="s">
        <v>9933</v>
      </c>
      <c r="L1496" s="6" t="s">
        <v>8551</v>
      </c>
      <c r="M1496" s="7">
        <v>1.3326979839307491</v>
      </c>
      <c r="N1496" s="11">
        <v>0.256955300127714</v>
      </c>
      <c r="P1496" s="18">
        <v>3.2972273455187322E-2</v>
      </c>
      <c r="Q1496" s="11">
        <v>2.7068561792845801E-2</v>
      </c>
      <c r="R1496" s="11">
        <v>3.9556912841239682E-2</v>
      </c>
      <c r="S1496" s="11">
        <v>3.3199249363090932E-2</v>
      </c>
      <c r="T1496" s="18">
        <v>4.9583399724350614E-2</v>
      </c>
      <c r="U1496" s="11">
        <v>5.4322845867406024E-2</v>
      </c>
      <c r="V1496" s="11">
        <v>5.3793238074061542E-2</v>
      </c>
      <c r="W1496" s="11">
        <v>5.2566494555272729E-2</v>
      </c>
      <c r="X1496" s="21"/>
    </row>
    <row r="1497" spans="2:24" x14ac:dyDescent="0.25">
      <c r="B1497" s="5" t="s">
        <v>3527</v>
      </c>
      <c r="C1497" s="5" t="s">
        <v>3528</v>
      </c>
      <c r="D1497" s="5" t="s">
        <v>595</v>
      </c>
      <c r="E1497" s="5" t="s">
        <v>9529</v>
      </c>
      <c r="F1497" s="6" t="s">
        <v>3529</v>
      </c>
      <c r="G1497" s="6" t="s">
        <v>7407</v>
      </c>
      <c r="H1497" s="6">
        <v>0</v>
      </c>
      <c r="I1497" s="6">
        <v>0</v>
      </c>
      <c r="J1497" s="6">
        <v>0</v>
      </c>
      <c r="K1497" s="6" t="s">
        <v>8556</v>
      </c>
      <c r="L1497" s="6" t="s">
        <v>9528</v>
      </c>
      <c r="M1497" s="7">
        <v>1.332991082924655</v>
      </c>
      <c r="N1497" s="11">
        <v>0.757898843930636</v>
      </c>
      <c r="P1497" s="18">
        <v>1.5074573166649532E-2</v>
      </c>
      <c r="Q1497" s="11">
        <v>1.8496472007972933E-3</v>
      </c>
      <c r="R1497" s="11">
        <v>1.9509997940570463E-2</v>
      </c>
      <c r="S1497" s="11">
        <v>1.2144739436005763E-2</v>
      </c>
      <c r="T1497" s="18">
        <v>1.6737580362633765E-2</v>
      </c>
      <c r="U1497" s="11">
        <v>1.4725053233279635E-2</v>
      </c>
      <c r="V1497" s="11">
        <v>9.0644326117676963E-3</v>
      </c>
      <c r="W1497" s="11">
        <v>1.3509022069227031E-2</v>
      </c>
      <c r="X1497" s="21"/>
    </row>
    <row r="1498" spans="2:24" x14ac:dyDescent="0.25">
      <c r="B1498" s="5" t="s">
        <v>6641</v>
      </c>
      <c r="C1498" s="5" t="s">
        <v>6642</v>
      </c>
      <c r="D1498" s="5" t="s">
        <v>1627</v>
      </c>
      <c r="E1498" s="5" t="s">
        <v>11223</v>
      </c>
      <c r="F1498" s="6" t="s">
        <v>6643</v>
      </c>
      <c r="G1498" s="6" t="s">
        <v>7999</v>
      </c>
      <c r="H1498" s="6" t="s">
        <v>8291</v>
      </c>
      <c r="I1498" s="6" t="s">
        <v>8412</v>
      </c>
      <c r="K1498" s="6" t="s">
        <v>8480</v>
      </c>
      <c r="L1498" s="6" t="s">
        <v>9045</v>
      </c>
      <c r="M1498" s="7">
        <v>1.3414410163796222</v>
      </c>
      <c r="N1498" s="11">
        <v>0.361592190889371</v>
      </c>
      <c r="P1498" s="18">
        <v>7.4585296232564144E-2</v>
      </c>
      <c r="Q1498" s="11">
        <v>8.2961737907583252E-2</v>
      </c>
      <c r="R1498" s="11">
        <v>6.065462755150583E-2</v>
      </c>
      <c r="S1498" s="11">
        <v>7.2733887230551075E-2</v>
      </c>
      <c r="T1498" s="18">
        <v>0.10867476527899032</v>
      </c>
      <c r="U1498" s="11">
        <v>0.10456056535188449</v>
      </c>
      <c r="V1498" s="11">
        <v>0.13823803540124918</v>
      </c>
      <c r="W1498" s="11">
        <v>0.11715778867737466</v>
      </c>
      <c r="X1498" s="21"/>
    </row>
    <row r="1499" spans="2:24" x14ac:dyDescent="0.25">
      <c r="B1499" s="5" t="s">
        <v>6095</v>
      </c>
      <c r="C1499" s="5" t="s">
        <v>6096</v>
      </c>
      <c r="D1499" s="5" t="s">
        <v>1446</v>
      </c>
      <c r="E1499" s="5" t="s">
        <v>10934</v>
      </c>
      <c r="F1499" s="6" t="s">
        <v>6097</v>
      </c>
      <c r="G1499" s="6" t="s">
        <v>8096</v>
      </c>
      <c r="H1499" s="6" t="s">
        <v>8289</v>
      </c>
      <c r="I1499" s="6" t="s">
        <v>8384</v>
      </c>
      <c r="L1499" s="6" t="s">
        <v>10933</v>
      </c>
      <c r="M1499" s="7">
        <v>1.344317730776827</v>
      </c>
      <c r="N1499" s="11">
        <v>0.54874642857142897</v>
      </c>
      <c r="P1499" s="18">
        <v>1.6029670725024255E-2</v>
      </c>
      <c r="Q1499" s="11">
        <v>4.7380970738355533E-3</v>
      </c>
      <c r="R1499" s="11">
        <v>1.1908083666222858E-2</v>
      </c>
      <c r="S1499" s="11">
        <v>1.0891950488360889E-2</v>
      </c>
      <c r="T1499" s="18">
        <v>1.4961331963629957E-2</v>
      </c>
      <c r="U1499" s="11">
        <v>1.4606600892150861E-2</v>
      </c>
      <c r="V1499" s="11">
        <v>1.7433065243869672E-2</v>
      </c>
      <c r="W1499" s="11">
        <v>1.5666999366550163E-2</v>
      </c>
      <c r="X1499" s="21"/>
    </row>
    <row r="1500" spans="2:24" x14ac:dyDescent="0.25">
      <c r="B1500" s="5" t="s">
        <v>6536</v>
      </c>
      <c r="C1500" s="5" t="s">
        <v>6537</v>
      </c>
      <c r="D1500" s="5" t="s">
        <v>1592</v>
      </c>
      <c r="E1500" s="5" t="s">
        <v>11164</v>
      </c>
      <c r="F1500" s="6" t="s">
        <v>6538</v>
      </c>
      <c r="G1500" s="6" t="s">
        <v>8208</v>
      </c>
      <c r="H1500" s="6">
        <v>0</v>
      </c>
      <c r="I1500" s="6">
        <v>0</v>
      </c>
      <c r="J1500" s="6">
        <v>0</v>
      </c>
      <c r="L1500" s="6" t="s">
        <v>11163</v>
      </c>
      <c r="M1500" s="7">
        <v>1.345143830344155</v>
      </c>
      <c r="N1500" s="11">
        <v>0.39462226847034299</v>
      </c>
      <c r="P1500" s="18">
        <v>9.1525890546519766E-3</v>
      </c>
      <c r="Q1500" s="11">
        <v>5.8920300051406305E-3</v>
      </c>
      <c r="R1500" s="11">
        <v>4.8834691353480874E-3</v>
      </c>
      <c r="S1500" s="11">
        <v>6.6426960650468984E-3</v>
      </c>
      <c r="T1500" s="18">
        <v>1.2205028301056612E-2</v>
      </c>
      <c r="U1500" s="11">
        <v>9.7084811005986073E-3</v>
      </c>
      <c r="V1500" s="11">
        <v>9.3792422718234521E-3</v>
      </c>
      <c r="W1500" s="11">
        <v>1.0430917224492889E-2</v>
      </c>
      <c r="X1500" s="21"/>
    </row>
    <row r="1501" spans="2:24" x14ac:dyDescent="0.25">
      <c r="B1501" s="5" t="s">
        <v>4906</v>
      </c>
      <c r="C1501" s="5" t="s">
        <v>4907</v>
      </c>
      <c r="D1501" s="5" t="s">
        <v>1052</v>
      </c>
      <c r="E1501" s="5" t="s">
        <v>10310</v>
      </c>
      <c r="F1501" s="6" t="s">
        <v>4908</v>
      </c>
      <c r="G1501" s="6" t="s">
        <v>7794</v>
      </c>
      <c r="H1501" s="6">
        <v>0</v>
      </c>
      <c r="I1501" s="6">
        <v>0</v>
      </c>
      <c r="J1501" s="6">
        <v>0</v>
      </c>
      <c r="M1501" s="7">
        <v>1.3457509872856794</v>
      </c>
      <c r="N1501" s="11">
        <v>0.37947290116896898</v>
      </c>
      <c r="P1501" s="18">
        <v>5.8979357890358826E-3</v>
      </c>
      <c r="Q1501" s="11">
        <v>3.3695945011200591E-3</v>
      </c>
      <c r="R1501" s="11">
        <v>7.2131858130454257E-3</v>
      </c>
      <c r="S1501" s="11">
        <v>5.493572034400456E-3</v>
      </c>
      <c r="T1501" s="18">
        <v>9.2898412623163198E-3</v>
      </c>
      <c r="U1501" s="11">
        <v>8.0802829452659639E-3</v>
      </c>
      <c r="V1501" s="11">
        <v>8.0700162867915846E-3</v>
      </c>
      <c r="W1501" s="11">
        <v>8.4800468314579561E-3</v>
      </c>
      <c r="X1501" s="21"/>
    </row>
    <row r="1502" spans="2:24" x14ac:dyDescent="0.25">
      <c r="B1502" s="5" t="s">
        <v>4092</v>
      </c>
      <c r="C1502" s="5" t="s">
        <v>4093</v>
      </c>
      <c r="D1502" s="5" t="s">
        <v>780</v>
      </c>
      <c r="E1502" s="5" t="s">
        <v>9860</v>
      </c>
      <c r="F1502" s="6" t="s">
        <v>4094</v>
      </c>
      <c r="G1502" s="6" t="s">
        <v>7565</v>
      </c>
      <c r="H1502" s="6" t="s">
        <v>8288</v>
      </c>
      <c r="I1502" s="6" t="s">
        <v>8363</v>
      </c>
      <c r="J1502" s="6" t="s">
        <v>8303</v>
      </c>
      <c r="L1502" s="6" t="s">
        <v>9859</v>
      </c>
      <c r="M1502" s="7">
        <v>1.3462326385799011</v>
      </c>
      <c r="N1502" s="11">
        <v>0.33779910714285699</v>
      </c>
      <c r="P1502" s="18">
        <v>1.5745833921973668E-2</v>
      </c>
      <c r="Q1502" s="11">
        <v>1.366802733341845E-2</v>
      </c>
      <c r="R1502" s="11">
        <v>1.1397414916195468E-2</v>
      </c>
      <c r="S1502" s="11">
        <v>1.3603758723862528E-2</v>
      </c>
      <c r="T1502" s="18">
        <v>2.2517302319704904E-2</v>
      </c>
      <c r="U1502" s="11">
        <v>2.555978787604081E-2</v>
      </c>
      <c r="V1502" s="11">
        <v>1.8029278152471101E-2</v>
      </c>
      <c r="W1502" s="11">
        <v>2.2035456116072272E-2</v>
      </c>
      <c r="X1502" s="21"/>
    </row>
    <row r="1503" spans="2:24" x14ac:dyDescent="0.25">
      <c r="B1503" s="5" t="s">
        <v>3746</v>
      </c>
      <c r="C1503" s="5" t="s">
        <v>3747</v>
      </c>
      <c r="D1503" s="5" t="s">
        <v>665</v>
      </c>
      <c r="E1503" s="5" t="s">
        <v>9669</v>
      </c>
      <c r="F1503" s="6" t="s">
        <v>3748</v>
      </c>
      <c r="G1503" s="6" t="s">
        <v>7473</v>
      </c>
      <c r="H1503" s="6" t="s">
        <v>8288</v>
      </c>
      <c r="J1503" s="6" t="s">
        <v>8308</v>
      </c>
      <c r="K1503" s="6" t="s">
        <v>9667</v>
      </c>
      <c r="L1503" s="6" t="s">
        <v>9668</v>
      </c>
      <c r="M1503" s="7">
        <v>1.3468990487715617</v>
      </c>
      <c r="N1503" s="11">
        <v>0.279077300613497</v>
      </c>
      <c r="P1503" s="18">
        <v>7.1885637639297851E-3</v>
      </c>
      <c r="Q1503" s="11">
        <v>5.8036013667883187E-3</v>
      </c>
      <c r="R1503" s="11">
        <v>6.390726866786039E-3</v>
      </c>
      <c r="S1503" s="11">
        <v>6.460963999168047E-3</v>
      </c>
      <c r="T1503" s="18">
        <v>1.0773143614604521E-2</v>
      </c>
      <c r="U1503" s="11">
        <v>8.3864442390671704E-3</v>
      </c>
      <c r="V1503" s="11">
        <v>1.2502242847132326E-2</v>
      </c>
      <c r="W1503" s="11">
        <v>1.0553943566934671E-2</v>
      </c>
      <c r="X1503" s="21"/>
    </row>
    <row r="1504" spans="2:24" x14ac:dyDescent="0.25">
      <c r="B1504" s="5" t="s">
        <v>4732</v>
      </c>
      <c r="C1504" s="5" t="s">
        <v>4733</v>
      </c>
      <c r="D1504" s="5" t="s">
        <v>994</v>
      </c>
      <c r="E1504" s="5" t="s">
        <v>10217</v>
      </c>
      <c r="F1504" s="6" t="s">
        <v>4734</v>
      </c>
      <c r="G1504" s="6" t="s">
        <v>7747</v>
      </c>
      <c r="H1504" s="6">
        <v>0</v>
      </c>
      <c r="I1504" s="6">
        <v>0</v>
      </c>
      <c r="J1504" s="6">
        <v>0</v>
      </c>
      <c r="M1504" s="7">
        <v>1.3557567546400613</v>
      </c>
      <c r="N1504" s="11">
        <v>0.55507092198581598</v>
      </c>
      <c r="P1504" s="18">
        <v>9.2857874152776458E-3</v>
      </c>
      <c r="Q1504" s="11">
        <v>2.6293371117026647E-3</v>
      </c>
      <c r="R1504" s="11">
        <v>7.1495415028505491E-3</v>
      </c>
      <c r="S1504" s="11">
        <v>6.3548886766102873E-3</v>
      </c>
      <c r="T1504" s="18">
        <v>8.2410495311164688E-3</v>
      </c>
      <c r="U1504" s="11">
        <v>1.0631107179077242E-2</v>
      </c>
      <c r="V1504" s="11">
        <v>8.6088213089600945E-3</v>
      </c>
      <c r="W1504" s="11">
        <v>9.1603260063846028E-3</v>
      </c>
      <c r="X1504" s="21"/>
    </row>
    <row r="1505" spans="2:24" x14ac:dyDescent="0.25">
      <c r="B1505" s="5" t="s">
        <v>6203</v>
      </c>
      <c r="C1505" s="5" t="s">
        <v>6204</v>
      </c>
      <c r="D1505" s="5" t="s">
        <v>1482</v>
      </c>
      <c r="E1505" s="5" t="s">
        <v>10981</v>
      </c>
      <c r="F1505" s="6" t="s">
        <v>6205</v>
      </c>
      <c r="G1505" s="6" t="s">
        <v>6975</v>
      </c>
      <c r="H1505" s="6" t="s">
        <v>8288</v>
      </c>
      <c r="J1505" s="6" t="s">
        <v>8297</v>
      </c>
      <c r="K1505" s="6" t="s">
        <v>8658</v>
      </c>
      <c r="L1505" s="6" t="s">
        <v>8659</v>
      </c>
      <c r="M1505" s="7">
        <v>1.3586414167195699</v>
      </c>
      <c r="N1505" s="11">
        <v>0.501644444444444</v>
      </c>
      <c r="P1505" s="18">
        <v>7.8437987339216711E-2</v>
      </c>
      <c r="Q1505" s="11">
        <v>5.3228443834087147E-2</v>
      </c>
      <c r="R1505" s="11">
        <v>0.15898061844277364</v>
      </c>
      <c r="S1505" s="11">
        <v>9.6882349872025819E-2</v>
      </c>
      <c r="T1505" s="18">
        <v>0.12824461532961293</v>
      </c>
      <c r="U1505" s="11">
        <v>0.15870857943155714</v>
      </c>
      <c r="V1505" s="11">
        <v>0.14180770201447748</v>
      </c>
      <c r="W1505" s="11">
        <v>0.14292029892521585</v>
      </c>
      <c r="X1505" s="21"/>
    </row>
    <row r="1506" spans="2:24" x14ac:dyDescent="0.25">
      <c r="B1506" s="5" t="s">
        <v>5197</v>
      </c>
      <c r="C1506" s="5" t="s">
        <v>5198</v>
      </c>
      <c r="D1506" s="5" t="s">
        <v>1150</v>
      </c>
      <c r="E1506" s="5" t="s">
        <v>10474</v>
      </c>
      <c r="F1506" s="6" t="s">
        <v>5199</v>
      </c>
      <c r="G1506" s="6" t="s">
        <v>7871</v>
      </c>
      <c r="H1506" s="6">
        <v>0</v>
      </c>
      <c r="I1506" s="6">
        <v>0</v>
      </c>
      <c r="J1506" s="6">
        <v>0</v>
      </c>
      <c r="K1506" s="6" t="s">
        <v>8429</v>
      </c>
      <c r="L1506" s="6" t="s">
        <v>8830</v>
      </c>
      <c r="M1506" s="7">
        <v>1.3614584166714507</v>
      </c>
      <c r="N1506" s="11">
        <v>0.32401836969001102</v>
      </c>
      <c r="P1506" s="18">
        <v>2.0918416672288068E-2</v>
      </c>
      <c r="Q1506" s="11">
        <v>1.9459687314535901E-2</v>
      </c>
      <c r="R1506" s="11">
        <v>3.2989573578222804E-2</v>
      </c>
      <c r="S1506" s="11">
        <v>2.445589252168226E-2</v>
      </c>
      <c r="T1506" s="18">
        <v>3.9636992114058571E-2</v>
      </c>
      <c r="U1506" s="11">
        <v>4.2416610902092221E-2</v>
      </c>
      <c r="V1506" s="11">
        <v>3.494861120306722E-2</v>
      </c>
      <c r="W1506" s="11">
        <v>3.9000738073072673E-2</v>
      </c>
      <c r="X1506" s="21"/>
    </row>
    <row r="1507" spans="2:24" x14ac:dyDescent="0.25">
      <c r="B1507" s="5" t="s">
        <v>3014</v>
      </c>
      <c r="C1507" s="5" t="s">
        <v>3015</v>
      </c>
      <c r="D1507" s="5" t="s">
        <v>426</v>
      </c>
      <c r="E1507" s="5" t="s">
        <v>9226</v>
      </c>
      <c r="F1507" s="6" t="s">
        <v>3016</v>
      </c>
      <c r="G1507" s="6" t="s">
        <v>7255</v>
      </c>
      <c r="H1507" s="6">
        <v>0</v>
      </c>
      <c r="I1507" s="6">
        <v>0</v>
      </c>
      <c r="J1507" s="6">
        <v>0</v>
      </c>
      <c r="L1507" s="6" t="s">
        <v>9072</v>
      </c>
      <c r="M1507" s="7">
        <v>1.3644622385920535</v>
      </c>
      <c r="N1507" s="11">
        <v>0.78925000000000001</v>
      </c>
      <c r="P1507" s="18">
        <v>3.3186722527180572E-2</v>
      </c>
      <c r="Q1507" s="11">
        <v>1.9054597374105998E-3</v>
      </c>
      <c r="R1507" s="11">
        <v>3.9227424853819283E-2</v>
      </c>
      <c r="S1507" s="11">
        <v>2.4773202372803487E-2</v>
      </c>
      <c r="T1507" s="18">
        <v>2.2798201017295516E-2</v>
      </c>
      <c r="U1507" s="11">
        <v>2.5051063545650589E-2</v>
      </c>
      <c r="V1507" s="11">
        <v>1.9130540396374081E-2</v>
      </c>
      <c r="W1507" s="11">
        <v>2.2326601653106726E-2</v>
      </c>
      <c r="X1507" s="21"/>
    </row>
    <row r="1508" spans="2:24" x14ac:dyDescent="0.25">
      <c r="B1508" s="5" t="s">
        <v>3116</v>
      </c>
      <c r="C1508" s="5" t="s">
        <v>3117</v>
      </c>
      <c r="D1508" s="5" t="s">
        <v>460</v>
      </c>
      <c r="E1508" s="5" t="s">
        <v>9288</v>
      </c>
      <c r="F1508" s="6" t="s">
        <v>3118</v>
      </c>
      <c r="G1508" s="6" t="s">
        <v>7286</v>
      </c>
      <c r="H1508" s="6">
        <v>0</v>
      </c>
      <c r="I1508" s="6">
        <v>0</v>
      </c>
      <c r="J1508" s="6">
        <v>0</v>
      </c>
      <c r="K1508" s="6" t="s">
        <v>9286</v>
      </c>
      <c r="L1508" s="6" t="s">
        <v>9287</v>
      </c>
      <c r="M1508" s="7">
        <v>1.3670936842643167</v>
      </c>
      <c r="N1508" s="11">
        <v>0.57881239242685001</v>
      </c>
      <c r="P1508" s="18">
        <v>2.5580011079035354E-2</v>
      </c>
      <c r="Q1508" s="11">
        <v>6.2676727499699891E-3</v>
      </c>
      <c r="R1508" s="11">
        <v>2.203815366867555E-2</v>
      </c>
      <c r="S1508" s="11">
        <v>1.7961945832560298E-2</v>
      </c>
      <c r="T1508" s="18">
        <v>2.460055252042875E-2</v>
      </c>
      <c r="U1508" s="11">
        <v>2.5640290110143068E-2</v>
      </c>
      <c r="V1508" s="11">
        <v>2.4815617568010918E-2</v>
      </c>
      <c r="W1508" s="11">
        <v>2.5018820066194245E-2</v>
      </c>
      <c r="X1508" s="21"/>
    </row>
    <row r="1509" spans="2:24" x14ac:dyDescent="0.25">
      <c r="B1509" s="5" t="s">
        <v>3329</v>
      </c>
      <c r="C1509" s="5" t="s">
        <v>3330</v>
      </c>
      <c r="D1509" s="5" t="s">
        <v>530</v>
      </c>
      <c r="E1509" s="5" t="s">
        <v>9415</v>
      </c>
      <c r="F1509" s="6" t="s">
        <v>3331</v>
      </c>
      <c r="G1509" s="6" t="s">
        <v>7350</v>
      </c>
      <c r="H1509" s="6" t="s">
        <v>8294</v>
      </c>
      <c r="K1509" s="6" t="s">
        <v>9296</v>
      </c>
      <c r="L1509" s="6" t="s">
        <v>9414</v>
      </c>
      <c r="M1509" s="7">
        <v>1.367675187623413</v>
      </c>
      <c r="N1509" s="11">
        <v>0.67573208722741396</v>
      </c>
      <c r="P1509" s="18">
        <v>1.6616818099406346E-2</v>
      </c>
      <c r="Q1509" s="11">
        <v>2.5004315609748686E-3</v>
      </c>
      <c r="R1509" s="11">
        <v>1.423547491451062E-2</v>
      </c>
      <c r="S1509" s="11">
        <v>1.1117574858297279E-2</v>
      </c>
      <c r="T1509" s="18">
        <v>1.3468768827395254E-2</v>
      </c>
      <c r="U1509" s="11">
        <v>1.1879217838231091E-2</v>
      </c>
      <c r="V1509" s="11">
        <v>1.6397838090801236E-2</v>
      </c>
      <c r="W1509" s="11">
        <v>1.3915274918809194E-2</v>
      </c>
      <c r="X1509" s="21"/>
    </row>
    <row r="1510" spans="2:24" x14ac:dyDescent="0.25">
      <c r="B1510" s="5" t="s">
        <v>5864</v>
      </c>
      <c r="C1510" s="5" t="s">
        <v>5865</v>
      </c>
      <c r="D1510" s="5" t="s">
        <v>1371</v>
      </c>
      <c r="E1510" s="5" t="s">
        <v>10812</v>
      </c>
      <c r="F1510" s="6" t="s">
        <v>5866</v>
      </c>
      <c r="G1510" s="6" t="s">
        <v>8038</v>
      </c>
      <c r="H1510" s="6">
        <v>0</v>
      </c>
      <c r="I1510" s="6">
        <v>0</v>
      </c>
      <c r="J1510" s="6">
        <v>0</v>
      </c>
      <c r="K1510" s="6" t="s">
        <v>8451</v>
      </c>
      <c r="L1510" s="6" t="s">
        <v>10811</v>
      </c>
      <c r="M1510" s="7">
        <v>1.3762333869105725</v>
      </c>
      <c r="N1510" s="11">
        <v>0.38797052631578899</v>
      </c>
      <c r="P1510" s="18">
        <v>6.7892592458629547E-3</v>
      </c>
      <c r="Q1510" s="11">
        <v>2.9582808964079554E-3</v>
      </c>
      <c r="R1510" s="11">
        <v>5.9933833209664849E-3</v>
      </c>
      <c r="S1510" s="11">
        <v>5.2469744877457975E-3</v>
      </c>
      <c r="T1510" s="18">
        <v>7.1281021148534122E-3</v>
      </c>
      <c r="U1510" s="11">
        <v>8.7077492969838983E-3</v>
      </c>
      <c r="V1510" s="11">
        <v>8.7648879306878487E-3</v>
      </c>
      <c r="W1510" s="11">
        <v>8.2002464475083876E-3</v>
      </c>
      <c r="X1510" s="21"/>
    </row>
    <row r="1511" spans="2:24" x14ac:dyDescent="0.25">
      <c r="B1511" s="5" t="s">
        <v>6839</v>
      </c>
      <c r="C1511" s="5" t="s">
        <v>6840</v>
      </c>
      <c r="D1511" s="5" t="s">
        <v>1696</v>
      </c>
      <c r="E1511" s="5" t="s">
        <v>11329</v>
      </c>
      <c r="F1511" s="6" t="s">
        <v>6841</v>
      </c>
      <c r="G1511" s="6" t="s">
        <v>8284</v>
      </c>
      <c r="H1511" s="6">
        <v>0</v>
      </c>
      <c r="I1511" s="6">
        <v>0</v>
      </c>
      <c r="J1511" s="6">
        <v>0</v>
      </c>
      <c r="L1511" s="6" t="s">
        <v>10450</v>
      </c>
      <c r="M1511" s="7">
        <v>1.3776909563721766</v>
      </c>
      <c r="N1511" s="11">
        <v>0.416888438133874</v>
      </c>
      <c r="P1511" s="18">
        <v>1.1352340210677486E-3</v>
      </c>
      <c r="Q1511" s="11">
        <v>8.2467901480803656E-4</v>
      </c>
      <c r="R1511" s="11">
        <v>6.9162705139465296E-4</v>
      </c>
      <c r="S1511" s="11">
        <v>8.8384669575681271E-4</v>
      </c>
      <c r="T1511" s="18">
        <v>1.0027650087387995E-3</v>
      </c>
      <c r="U1511" s="11">
        <v>1.5645583089417608E-3</v>
      </c>
      <c r="V1511" s="11">
        <v>1.8712096405172805E-3</v>
      </c>
      <c r="W1511" s="11">
        <v>1.4795109860659468E-3</v>
      </c>
      <c r="X1511" s="21"/>
    </row>
    <row r="1512" spans="2:24" x14ac:dyDescent="0.25">
      <c r="B1512" s="5" t="s">
        <v>6143</v>
      </c>
      <c r="C1512" s="5" t="s">
        <v>6144</v>
      </c>
      <c r="D1512" s="5" t="s">
        <v>1462</v>
      </c>
      <c r="E1512" s="5" t="s">
        <v>10957</v>
      </c>
      <c r="F1512" s="6" t="s">
        <v>6145</v>
      </c>
      <c r="G1512" s="6" t="s">
        <v>8109</v>
      </c>
      <c r="H1512" s="6" t="s">
        <v>8288</v>
      </c>
      <c r="J1512" s="6" t="s">
        <v>8305</v>
      </c>
      <c r="K1512" s="6" t="s">
        <v>8475</v>
      </c>
      <c r="L1512" s="6" t="s">
        <v>10956</v>
      </c>
      <c r="M1512" s="7">
        <v>1.377782029805612</v>
      </c>
      <c r="N1512" s="11">
        <v>0.30156583629893202</v>
      </c>
      <c r="P1512" s="18">
        <v>6.0431146267203124E-3</v>
      </c>
      <c r="Q1512" s="11">
        <v>8.4638096327781433E-3</v>
      </c>
      <c r="R1512" s="11">
        <v>6.6084355720478606E-3</v>
      </c>
      <c r="S1512" s="11">
        <v>7.0384532771821046E-3</v>
      </c>
      <c r="T1512" s="18">
        <v>1.2033931435356988E-2</v>
      </c>
      <c r="U1512" s="11">
        <v>1.0680061163463022E-2</v>
      </c>
      <c r="V1512" s="11">
        <v>1.1926210301732319E-2</v>
      </c>
      <c r="W1512" s="11">
        <v>1.154673430018411E-2</v>
      </c>
      <c r="X1512" s="21"/>
    </row>
    <row r="1513" spans="2:24" x14ac:dyDescent="0.25">
      <c r="B1513" s="5" t="s">
        <v>5203</v>
      </c>
      <c r="C1513" s="5" t="s">
        <v>5204</v>
      </c>
      <c r="D1513" s="5" t="s">
        <v>1151</v>
      </c>
      <c r="E1513" s="5" t="s">
        <v>10477</v>
      </c>
      <c r="F1513" s="6" t="s">
        <v>5205</v>
      </c>
      <c r="G1513" s="6" t="s">
        <v>7872</v>
      </c>
      <c r="H1513" s="6">
        <v>0</v>
      </c>
      <c r="I1513" s="6">
        <v>0</v>
      </c>
      <c r="J1513" s="6">
        <v>0</v>
      </c>
      <c r="L1513" s="6" t="s">
        <v>10476</v>
      </c>
      <c r="M1513" s="7">
        <v>1.3801222509359856</v>
      </c>
      <c r="N1513" s="11">
        <v>0.49030393996247701</v>
      </c>
      <c r="P1513" s="18">
        <v>6.1398857781322447E-3</v>
      </c>
      <c r="Q1513" s="11">
        <v>2.0502739473658208E-3</v>
      </c>
      <c r="R1513" s="11">
        <v>5.1568078496866633E-3</v>
      </c>
      <c r="S1513" s="11">
        <v>4.4489891917282422E-3</v>
      </c>
      <c r="T1513" s="18">
        <v>5.3575211725417488E-3</v>
      </c>
      <c r="U1513" s="11">
        <v>7.687036472203701E-3</v>
      </c>
      <c r="V1513" s="11">
        <v>7.1845275362337853E-3</v>
      </c>
      <c r="W1513" s="11">
        <v>6.7430283936597453E-3</v>
      </c>
      <c r="X1513" s="21"/>
    </row>
    <row r="1514" spans="2:24" x14ac:dyDescent="0.25">
      <c r="B1514" s="5" t="s">
        <v>5249</v>
      </c>
      <c r="C1514" s="5" t="s">
        <v>5250</v>
      </c>
      <c r="D1514" s="5" t="s">
        <v>1167</v>
      </c>
      <c r="E1514" s="5" t="s">
        <v>10499</v>
      </c>
      <c r="F1514" s="6" t="s">
        <v>5251</v>
      </c>
      <c r="G1514" s="6" t="s">
        <v>7881</v>
      </c>
      <c r="H1514" s="6" t="s">
        <v>8288</v>
      </c>
      <c r="I1514" s="6" t="s">
        <v>8329</v>
      </c>
      <c r="J1514" s="6" t="s">
        <v>8308</v>
      </c>
      <c r="K1514" s="6" t="s">
        <v>9063</v>
      </c>
      <c r="L1514" s="6" t="s">
        <v>10498</v>
      </c>
      <c r="M1514" s="7">
        <v>1.3830904502646275</v>
      </c>
      <c r="N1514" s="11">
        <v>0.38103184713375798</v>
      </c>
      <c r="P1514" s="18">
        <v>1.5756245029549796E-3</v>
      </c>
      <c r="Q1514" s="11">
        <v>2.8319359361940306E-3</v>
      </c>
      <c r="R1514" s="11">
        <v>2.3659510581604316E-3</v>
      </c>
      <c r="S1514" s="11">
        <v>2.2578371657698136E-3</v>
      </c>
      <c r="T1514" s="18">
        <v>3.9063943252013594E-3</v>
      </c>
      <c r="U1514" s="11">
        <v>3.5218158000177679E-3</v>
      </c>
      <c r="V1514" s="11">
        <v>3.520194703780411E-3</v>
      </c>
      <c r="W1514" s="11">
        <v>3.6494682763331798E-3</v>
      </c>
      <c r="X1514" s="21"/>
    </row>
    <row r="1515" spans="2:24" x14ac:dyDescent="0.25">
      <c r="B1515" s="5" t="s">
        <v>6593</v>
      </c>
      <c r="C1515" s="5" t="s">
        <v>6594</v>
      </c>
      <c r="D1515" s="5" t="s">
        <v>1611</v>
      </c>
      <c r="E1515" s="5" t="s">
        <v>11198</v>
      </c>
      <c r="F1515" s="6" t="s">
        <v>6595</v>
      </c>
      <c r="G1515" s="6" t="s">
        <v>6986</v>
      </c>
      <c r="H1515" s="6">
        <v>0</v>
      </c>
      <c r="I1515" s="6">
        <v>0</v>
      </c>
      <c r="J1515" s="6">
        <v>0</v>
      </c>
      <c r="L1515" s="6" t="s">
        <v>11197</v>
      </c>
      <c r="M1515" s="7">
        <v>1.3841276251025079</v>
      </c>
      <c r="N1515" s="11">
        <v>0.60944322960470998</v>
      </c>
      <c r="P1515" s="18">
        <v>5.0707064620375674E-3</v>
      </c>
      <c r="Q1515" s="11">
        <v>1.2381461607833223E-3</v>
      </c>
      <c r="R1515" s="11">
        <v>5.9252385302809149E-3</v>
      </c>
      <c r="S1515" s="11">
        <v>4.0780303843672679E-3</v>
      </c>
      <c r="T1515" s="18">
        <v>4.9188824896980038E-3</v>
      </c>
      <c r="U1515" s="11">
        <v>6.5719998949211557E-3</v>
      </c>
      <c r="V1515" s="11">
        <v>5.2908452811537988E-3</v>
      </c>
      <c r="W1515" s="11">
        <v>5.5939092219243203E-3</v>
      </c>
      <c r="X1515" s="21"/>
    </row>
    <row r="1516" spans="2:24" x14ac:dyDescent="0.25">
      <c r="B1516" s="5" t="s">
        <v>3806</v>
      </c>
      <c r="C1516" s="5" t="s">
        <v>3807</v>
      </c>
      <c r="D1516" s="5" t="s">
        <v>685</v>
      </c>
      <c r="E1516" s="5" t="s">
        <v>9699</v>
      </c>
      <c r="F1516" s="6" t="s">
        <v>3808</v>
      </c>
      <c r="G1516" s="6" t="s">
        <v>7489</v>
      </c>
      <c r="H1516" s="6" t="s">
        <v>8290</v>
      </c>
      <c r="L1516" s="6" t="s">
        <v>9698</v>
      </c>
      <c r="M1516" s="7">
        <v>1.3860522059379963</v>
      </c>
      <c r="N1516" s="11">
        <v>0.34368141592920398</v>
      </c>
      <c r="P1516" s="18">
        <v>3.477985158955342E-2</v>
      </c>
      <c r="Q1516" s="11">
        <v>4.3419606395040458E-2</v>
      </c>
      <c r="R1516" s="11">
        <v>6.6630293522466202E-2</v>
      </c>
      <c r="S1516" s="11">
        <v>4.8276583835686691E-2</v>
      </c>
      <c r="T1516" s="18">
        <v>7.4629478550937101E-2</v>
      </c>
      <c r="U1516" s="11">
        <v>7.4224088578512787E-2</v>
      </c>
      <c r="V1516" s="11">
        <v>8.3865837092845771E-2</v>
      </c>
      <c r="W1516" s="11">
        <v>7.7573134740765215E-2</v>
      </c>
      <c r="X1516" s="21"/>
    </row>
    <row r="1517" spans="2:24" x14ac:dyDescent="0.25">
      <c r="B1517" s="5" t="s">
        <v>5654</v>
      </c>
      <c r="C1517" s="5" t="s">
        <v>5655</v>
      </c>
      <c r="D1517" s="5" t="s">
        <v>1301</v>
      </c>
      <c r="E1517" s="5" t="s">
        <v>10707</v>
      </c>
      <c r="F1517" s="6" t="s">
        <v>5656</v>
      </c>
      <c r="G1517" s="6" t="s">
        <v>7980</v>
      </c>
      <c r="H1517" s="6">
        <v>0</v>
      </c>
      <c r="I1517" s="6">
        <v>0</v>
      </c>
      <c r="J1517" s="6">
        <v>0</v>
      </c>
      <c r="K1517" s="6" t="s">
        <v>10706</v>
      </c>
      <c r="L1517" s="6" t="s">
        <v>9110</v>
      </c>
      <c r="M1517" s="7">
        <v>1.3862574569505821</v>
      </c>
      <c r="N1517" s="11">
        <v>0.61207278742762605</v>
      </c>
      <c r="P1517" s="18">
        <v>1.6316937569897444E-3</v>
      </c>
      <c r="Q1517" s="11">
        <v>3.7244393728294968E-4</v>
      </c>
      <c r="R1517" s="11">
        <v>1.9259320244507678E-3</v>
      </c>
      <c r="S1517" s="11">
        <v>1.3100232395744874E-3</v>
      </c>
      <c r="T1517" s="18">
        <v>1.7111593802114919E-3</v>
      </c>
      <c r="U1517" s="11">
        <v>1.9212776309947793E-3</v>
      </c>
      <c r="V1517" s="11">
        <v>1.6444005745232292E-3</v>
      </c>
      <c r="W1517" s="11">
        <v>1.7589458619098337E-3</v>
      </c>
      <c r="X1517" s="21"/>
    </row>
    <row r="1518" spans="2:24" x14ac:dyDescent="0.25">
      <c r="B1518" s="5" t="s">
        <v>6257</v>
      </c>
      <c r="C1518" s="5" t="s">
        <v>6258</v>
      </c>
      <c r="D1518" s="5" t="s">
        <v>1500</v>
      </c>
      <c r="E1518" s="5" t="s">
        <v>11008</v>
      </c>
      <c r="F1518" s="6" t="s">
        <v>6259</v>
      </c>
      <c r="G1518" s="6" t="s">
        <v>8131</v>
      </c>
      <c r="H1518" s="6">
        <v>0</v>
      </c>
      <c r="I1518" s="6">
        <v>0</v>
      </c>
      <c r="J1518" s="6">
        <v>0</v>
      </c>
      <c r="K1518" s="6" t="s">
        <v>8437</v>
      </c>
      <c r="L1518" s="6" t="s">
        <v>11007</v>
      </c>
      <c r="M1518" s="7">
        <v>1.3866057201511544</v>
      </c>
      <c r="N1518" s="11">
        <v>0.29217852834740698</v>
      </c>
      <c r="P1518" s="18">
        <v>1.0816012583553797E-2</v>
      </c>
      <c r="Q1518" s="11">
        <v>7.6338016503046478E-3</v>
      </c>
      <c r="R1518" s="11">
        <v>1.4422739371664627E-2</v>
      </c>
      <c r="S1518" s="11">
        <v>1.0957517868507691E-2</v>
      </c>
      <c r="T1518" s="18">
        <v>1.5682576112423418E-2</v>
      </c>
      <c r="U1518" s="11">
        <v>1.8630345530891611E-2</v>
      </c>
      <c r="V1518" s="11">
        <v>1.8840407958269977E-2</v>
      </c>
      <c r="W1518" s="11">
        <v>1.7717776533861668E-2</v>
      </c>
      <c r="X1518" s="21"/>
    </row>
    <row r="1519" spans="2:24" x14ac:dyDescent="0.25">
      <c r="B1519" s="5" t="s">
        <v>4122</v>
      </c>
      <c r="C1519" s="5" t="s">
        <v>4123</v>
      </c>
      <c r="D1519" s="5" t="s">
        <v>790</v>
      </c>
      <c r="E1519" s="5" t="s">
        <v>9878</v>
      </c>
      <c r="F1519" s="6" t="s">
        <v>4124</v>
      </c>
      <c r="G1519" s="6" t="s">
        <v>7573</v>
      </c>
      <c r="H1519" s="6">
        <v>0</v>
      </c>
      <c r="I1519" s="6">
        <v>0</v>
      </c>
      <c r="J1519" s="6">
        <v>0</v>
      </c>
      <c r="L1519" s="6" t="s">
        <v>9877</v>
      </c>
      <c r="M1519" s="7">
        <v>1.3867053272930918</v>
      </c>
      <c r="N1519" s="11">
        <v>0.33039908779931598</v>
      </c>
      <c r="P1519" s="18">
        <v>5.3702161841163599E-3</v>
      </c>
      <c r="Q1519" s="11">
        <v>2.9840362013322536E-3</v>
      </c>
      <c r="R1519" s="11">
        <v>6.5691496850380495E-3</v>
      </c>
      <c r="S1519" s="11">
        <v>4.9744673568288883E-3</v>
      </c>
      <c r="T1519" s="18">
        <v>8.3161973564083932E-3</v>
      </c>
      <c r="U1519" s="11">
        <v>7.1810552538808881E-3</v>
      </c>
      <c r="V1519" s="11">
        <v>8.1499524154076824E-3</v>
      </c>
      <c r="W1519" s="11">
        <v>7.8824016752323204E-3</v>
      </c>
      <c r="X1519" s="21"/>
    </row>
    <row r="1520" spans="2:24" x14ac:dyDescent="0.25">
      <c r="B1520" s="5" t="s">
        <v>5209</v>
      </c>
      <c r="C1520" s="5">
        <v>0</v>
      </c>
      <c r="D1520" s="5" t="s">
        <v>1153</v>
      </c>
      <c r="E1520" s="5" t="s">
        <v>10480</v>
      </c>
      <c r="F1520" s="6" t="s">
        <v>11347</v>
      </c>
      <c r="G1520" s="6" t="s">
        <v>11346</v>
      </c>
      <c r="H1520" s="6">
        <v>0</v>
      </c>
      <c r="I1520" s="6">
        <v>0</v>
      </c>
      <c r="J1520" s="6">
        <v>0</v>
      </c>
      <c r="M1520" s="7">
        <v>1.3870512579633283</v>
      </c>
      <c r="N1520" s="11">
        <v>0.48749194312796201</v>
      </c>
      <c r="P1520" s="18">
        <v>6.7745090831496865E-3</v>
      </c>
      <c r="Q1520" s="11">
        <v>2.0006118322991079E-3</v>
      </c>
      <c r="R1520" s="11">
        <v>3.228519805706551E-3</v>
      </c>
      <c r="S1520" s="11">
        <v>4.0012135737184486E-3</v>
      </c>
      <c r="T1520" s="18">
        <v>6.0712359149119061E-3</v>
      </c>
      <c r="U1520" s="11">
        <v>5.0730806688212421E-3</v>
      </c>
      <c r="V1520" s="11">
        <v>6.5733913275718269E-3</v>
      </c>
      <c r="W1520" s="11">
        <v>5.9059026371016581E-3</v>
      </c>
      <c r="X1520" s="21"/>
    </row>
    <row r="1521" spans="2:24" x14ac:dyDescent="0.25">
      <c r="B1521" s="5" t="s">
        <v>5369</v>
      </c>
      <c r="C1521" s="5" t="s">
        <v>5370</v>
      </c>
      <c r="D1521" s="5" t="s">
        <v>1206</v>
      </c>
      <c r="E1521" s="5" t="s">
        <v>10553</v>
      </c>
      <c r="F1521" s="6" t="s">
        <v>5371</v>
      </c>
      <c r="G1521" s="6" t="s">
        <v>7907</v>
      </c>
      <c r="H1521" s="6">
        <v>0</v>
      </c>
      <c r="I1521" s="6">
        <v>0</v>
      </c>
      <c r="J1521" s="6">
        <v>0</v>
      </c>
      <c r="L1521" s="6" t="s">
        <v>10552</v>
      </c>
      <c r="M1521" s="7">
        <v>1.3889915341670778</v>
      </c>
      <c r="N1521" s="11">
        <v>0.63729991915925599</v>
      </c>
      <c r="P1521" s="18">
        <v>2.5815837486667472E-3</v>
      </c>
      <c r="Q1521" s="11">
        <v>4.5655522114812546E-4</v>
      </c>
      <c r="R1521" s="11">
        <v>2.4329435952967025E-3</v>
      </c>
      <c r="S1521" s="11">
        <v>1.823694188370525E-3</v>
      </c>
      <c r="T1521" s="18">
        <v>2.0631378660890881E-3</v>
      </c>
      <c r="U1521" s="11">
        <v>2.5584359170137644E-3</v>
      </c>
      <c r="V1521" s="11">
        <v>2.5241853842579284E-3</v>
      </c>
      <c r="W1521" s="11">
        <v>2.3819197224535936E-3</v>
      </c>
      <c r="X1521" s="21"/>
    </row>
    <row r="1522" spans="2:24" x14ac:dyDescent="0.25">
      <c r="B1522" s="5" t="s">
        <v>4888</v>
      </c>
      <c r="C1522" s="5" t="s">
        <v>4889</v>
      </c>
      <c r="D1522" s="5" t="s">
        <v>1046</v>
      </c>
      <c r="E1522" s="5" t="s">
        <v>10302</v>
      </c>
      <c r="F1522" s="6" t="s">
        <v>4890</v>
      </c>
      <c r="G1522" s="6" t="s">
        <v>7003</v>
      </c>
      <c r="H1522" s="6" t="s">
        <v>8291</v>
      </c>
      <c r="K1522" s="6" t="s">
        <v>8429</v>
      </c>
      <c r="L1522" s="6" t="s">
        <v>8430</v>
      </c>
      <c r="M1522" s="7">
        <v>1.395161249071279</v>
      </c>
      <c r="N1522" s="11">
        <v>0.18358600583090401</v>
      </c>
      <c r="P1522" s="18">
        <v>0.45705375740035498</v>
      </c>
      <c r="Q1522" s="11">
        <v>0.38114203631478433</v>
      </c>
      <c r="R1522" s="11">
        <v>0.57622822693262232</v>
      </c>
      <c r="S1522" s="11">
        <v>0.47147467354925388</v>
      </c>
      <c r="T1522" s="18">
        <v>0.76957273673804139</v>
      </c>
      <c r="U1522" s="11">
        <v>0.73682374647821625</v>
      </c>
      <c r="V1522" s="11">
        <v>0.83353647407837583</v>
      </c>
      <c r="W1522" s="11">
        <v>0.77997765243154449</v>
      </c>
      <c r="X1522" s="21"/>
    </row>
    <row r="1523" spans="2:24" x14ac:dyDescent="0.25">
      <c r="B1523" s="5" t="s">
        <v>4242</v>
      </c>
      <c r="C1523" s="5" t="s">
        <v>4243</v>
      </c>
      <c r="D1523" s="5" t="s">
        <v>830</v>
      </c>
      <c r="E1523" s="5" t="s">
        <v>9945</v>
      </c>
      <c r="F1523" s="6" t="s">
        <v>4244</v>
      </c>
      <c r="G1523" s="6" t="s">
        <v>7609</v>
      </c>
      <c r="H1523" s="6">
        <v>0</v>
      </c>
      <c r="I1523" s="6">
        <v>0</v>
      </c>
      <c r="J1523" s="6">
        <v>0</v>
      </c>
      <c r="K1523" s="6" t="s">
        <v>9863</v>
      </c>
      <c r="L1523" s="6" t="s">
        <v>9944</v>
      </c>
      <c r="M1523" s="7">
        <v>1.3998288753268608</v>
      </c>
      <c r="N1523" s="11">
        <v>0.75871654676259004</v>
      </c>
      <c r="P1523" s="18">
        <v>1.119977846482832E-2</v>
      </c>
      <c r="Q1523" s="11">
        <v>1.2121641387446872E-2</v>
      </c>
      <c r="R1523" s="11">
        <v>4.3004471280504657E-2</v>
      </c>
      <c r="S1523" s="11">
        <v>2.210863037759328E-2</v>
      </c>
      <c r="T1523" s="18">
        <v>6.8126312512129562E-3</v>
      </c>
      <c r="U1523" s="11">
        <v>9.0805890826491473E-2</v>
      </c>
      <c r="V1523" s="11">
        <v>4.4884323938593304E-2</v>
      </c>
      <c r="W1523" s="11">
        <v>4.7500948672099245E-2</v>
      </c>
      <c r="X1523" s="21"/>
    </row>
    <row r="1524" spans="2:24" x14ac:dyDescent="0.25">
      <c r="B1524" s="5" t="s">
        <v>4573</v>
      </c>
      <c r="C1524" s="5" t="s">
        <v>4574</v>
      </c>
      <c r="D1524" s="5" t="s">
        <v>941</v>
      </c>
      <c r="E1524" s="5" t="s">
        <v>10121</v>
      </c>
      <c r="F1524" s="6" t="s">
        <v>4575</v>
      </c>
      <c r="G1524" s="6" t="s">
        <v>7703</v>
      </c>
      <c r="H1524" s="6" t="s">
        <v>8291</v>
      </c>
      <c r="L1524" s="6" t="s">
        <v>10120</v>
      </c>
      <c r="M1524" s="7">
        <v>1.4013108172365738</v>
      </c>
      <c r="N1524" s="11">
        <v>0.43247316103379702</v>
      </c>
      <c r="P1524" s="18">
        <v>9.9641233483729261E-3</v>
      </c>
      <c r="Q1524" s="11">
        <v>1.7313887105378609E-2</v>
      </c>
      <c r="R1524" s="11">
        <v>2.4589991885308398E-2</v>
      </c>
      <c r="S1524" s="11">
        <v>1.7289334113019975E-2</v>
      </c>
      <c r="T1524" s="18">
        <v>2.8074077469467197E-2</v>
      </c>
      <c r="U1524" s="11">
        <v>2.9118186025315084E-2</v>
      </c>
      <c r="V1524" s="11">
        <v>2.475939831397082E-2</v>
      </c>
      <c r="W1524" s="11">
        <v>2.7317220602917702E-2</v>
      </c>
      <c r="X1524" s="21"/>
    </row>
    <row r="1525" spans="2:24" x14ac:dyDescent="0.25">
      <c r="B1525" s="5" t="s">
        <v>6665</v>
      </c>
      <c r="C1525" s="5" t="s">
        <v>6666</v>
      </c>
      <c r="D1525" s="5" t="s">
        <v>1635</v>
      </c>
      <c r="E1525" s="5" t="s">
        <v>11239</v>
      </c>
      <c r="F1525" s="6" t="s">
        <v>6667</v>
      </c>
      <c r="G1525" s="6" t="s">
        <v>8237</v>
      </c>
      <c r="H1525" s="6">
        <v>0</v>
      </c>
      <c r="I1525" s="6">
        <v>0</v>
      </c>
      <c r="J1525" s="6">
        <v>0</v>
      </c>
      <c r="L1525" s="6" t="s">
        <v>11238</v>
      </c>
      <c r="M1525" s="7">
        <v>1.4052854063544415</v>
      </c>
      <c r="N1525" s="11">
        <v>0.56166812993854298</v>
      </c>
      <c r="P1525" s="18">
        <v>1.4048957009151323E-3</v>
      </c>
      <c r="Q1525" s="11">
        <v>3.7000067441986199E-3</v>
      </c>
      <c r="R1525" s="11">
        <v>1.7714484730048576E-3</v>
      </c>
      <c r="S1525" s="11">
        <v>2.2921169727062032E-3</v>
      </c>
      <c r="T1525" s="18">
        <v>4.4123488511167673E-3</v>
      </c>
      <c r="U1525" s="11">
        <v>4.6482856389982391E-3</v>
      </c>
      <c r="V1525" s="11">
        <v>2.1603341795163348E-3</v>
      </c>
      <c r="W1525" s="11">
        <v>3.7403228898771138E-3</v>
      </c>
      <c r="X1525" s="21"/>
    </row>
    <row r="1526" spans="2:24" x14ac:dyDescent="0.25">
      <c r="B1526" s="5" t="s">
        <v>3915</v>
      </c>
      <c r="C1526" s="5" t="s">
        <v>3916</v>
      </c>
      <c r="D1526" s="5" t="s">
        <v>721</v>
      </c>
      <c r="E1526" s="5" t="s">
        <v>9760</v>
      </c>
      <c r="F1526" s="6" t="s">
        <v>3917</v>
      </c>
      <c r="G1526" s="6" t="s">
        <v>7516</v>
      </c>
      <c r="H1526" s="6">
        <v>0</v>
      </c>
      <c r="I1526" s="6">
        <v>0</v>
      </c>
      <c r="J1526" s="6">
        <v>0</v>
      </c>
      <c r="L1526" s="6" t="s">
        <v>9759</v>
      </c>
      <c r="M1526" s="7">
        <v>1.4059042200484244</v>
      </c>
      <c r="N1526" s="11">
        <v>0.76539914163090095</v>
      </c>
      <c r="P1526" s="18">
        <v>3.9912012705969838E-3</v>
      </c>
      <c r="Q1526" s="11">
        <v>1.7928290180163915E-3</v>
      </c>
      <c r="R1526" s="11">
        <v>6.0550946280413997E-3</v>
      </c>
      <c r="S1526" s="11">
        <v>3.9463749722182589E-3</v>
      </c>
      <c r="T1526" s="18">
        <v>1.5753460430866596E-2</v>
      </c>
      <c r="U1526" s="11">
        <v>1.3116662124114432E-2</v>
      </c>
      <c r="V1526" s="11">
        <v>1.0102935226604141E-3</v>
      </c>
      <c r="W1526" s="11">
        <v>9.9601386925471467E-3</v>
      </c>
      <c r="X1526" s="21"/>
    </row>
    <row r="1527" spans="2:24" x14ac:dyDescent="0.25">
      <c r="B1527" s="5" t="s">
        <v>3650</v>
      </c>
      <c r="C1527" s="5" t="s">
        <v>3651</v>
      </c>
      <c r="D1527" s="5" t="s">
        <v>636</v>
      </c>
      <c r="E1527" s="5" t="s">
        <v>9608</v>
      </c>
      <c r="F1527" s="6" t="s">
        <v>3652</v>
      </c>
      <c r="G1527" s="6" t="s">
        <v>7445</v>
      </c>
      <c r="H1527" s="6" t="s">
        <v>8291</v>
      </c>
      <c r="I1527" s="6" t="s">
        <v>8352</v>
      </c>
      <c r="L1527" s="6" t="s">
        <v>9607</v>
      </c>
      <c r="M1527" s="7">
        <v>1.4060064527310989</v>
      </c>
      <c r="N1527" s="11">
        <v>0.49016713615023499</v>
      </c>
      <c r="P1527" s="18">
        <v>1.1563499822253999E-2</v>
      </c>
      <c r="Q1527" s="11">
        <v>7.1330598465870641E-3</v>
      </c>
      <c r="R1527" s="11">
        <v>3.7070785348583012E-3</v>
      </c>
      <c r="S1527" s="11">
        <v>7.4678794012331224E-3</v>
      </c>
      <c r="T1527" s="18">
        <v>1.2262489839097987E-2</v>
      </c>
      <c r="U1527" s="11">
        <v>1.26042808682545E-2</v>
      </c>
      <c r="V1527" s="11">
        <v>9.5340399843668062E-3</v>
      </c>
      <c r="W1527" s="11">
        <v>1.1466936897239764E-2</v>
      </c>
      <c r="X1527" s="21"/>
    </row>
    <row r="1528" spans="2:24" x14ac:dyDescent="0.25">
      <c r="B1528" s="5" t="s">
        <v>5951</v>
      </c>
      <c r="C1528" s="5" t="s">
        <v>5952</v>
      </c>
      <c r="D1528" s="5" t="s">
        <v>1398</v>
      </c>
      <c r="E1528" s="5" t="s">
        <v>10859</v>
      </c>
      <c r="F1528" s="6" t="s">
        <v>5953</v>
      </c>
      <c r="G1528" s="6" t="s">
        <v>8059</v>
      </c>
      <c r="H1528" s="6">
        <v>0</v>
      </c>
      <c r="I1528" s="6">
        <v>0</v>
      </c>
      <c r="J1528" s="6">
        <v>0</v>
      </c>
      <c r="L1528" s="6" t="s">
        <v>9875</v>
      </c>
      <c r="M1528" s="7">
        <v>1.4069330816863301</v>
      </c>
      <c r="N1528" s="11">
        <v>0.33802469135802499</v>
      </c>
      <c r="P1528" s="18">
        <v>3.7828883869794193E-3</v>
      </c>
      <c r="Q1528" s="11">
        <v>2.1973170977369304E-3</v>
      </c>
      <c r="R1528" s="11">
        <v>5.2973274237948292E-3</v>
      </c>
      <c r="S1528" s="11">
        <v>3.7591776361703931E-3</v>
      </c>
      <c r="T1528" s="18">
        <v>5.8556204341342483E-3</v>
      </c>
      <c r="U1528" s="11">
        <v>5.4973026467809803E-3</v>
      </c>
      <c r="V1528" s="11">
        <v>6.6051882531447574E-3</v>
      </c>
      <c r="W1528" s="11">
        <v>5.9860371113533289E-3</v>
      </c>
      <c r="X1528" s="21"/>
    </row>
    <row r="1529" spans="2:24" x14ac:dyDescent="0.25">
      <c r="B1529" s="5" t="s">
        <v>4696</v>
      </c>
      <c r="C1529" s="5" t="s">
        <v>4697</v>
      </c>
      <c r="D1529" s="5" t="s">
        <v>982</v>
      </c>
      <c r="E1529" s="5" t="s">
        <v>10197</v>
      </c>
      <c r="F1529" s="6" t="s">
        <v>4698</v>
      </c>
      <c r="G1529" s="6" t="s">
        <v>7738</v>
      </c>
      <c r="H1529" s="6" t="s">
        <v>8290</v>
      </c>
      <c r="L1529" s="6" t="s">
        <v>10196</v>
      </c>
      <c r="M1529" s="7">
        <v>1.4114652930718024</v>
      </c>
      <c r="N1529" s="11">
        <v>0.241416777629827</v>
      </c>
      <c r="P1529" s="18">
        <v>6.6226175427794895E-2</v>
      </c>
      <c r="Q1529" s="11">
        <v>3.6261696325421824E-2</v>
      </c>
      <c r="R1529" s="11">
        <v>6.0529902086075012E-2</v>
      </c>
      <c r="S1529" s="11">
        <v>5.4339257946430575E-2</v>
      </c>
      <c r="T1529" s="18">
        <v>8.6455357856620382E-2</v>
      </c>
      <c r="U1529" s="11">
        <v>8.192576511230662E-2</v>
      </c>
      <c r="V1529" s="11">
        <v>0.10005996960384253</v>
      </c>
      <c r="W1529" s="11">
        <v>8.9480364190923159E-2</v>
      </c>
      <c r="X1529" s="21"/>
    </row>
    <row r="1530" spans="2:24" x14ac:dyDescent="0.25">
      <c r="B1530" s="5" t="s">
        <v>6446</v>
      </c>
      <c r="C1530" s="5" t="s">
        <v>6447</v>
      </c>
      <c r="D1530" s="5" t="s">
        <v>1562</v>
      </c>
      <c r="E1530" s="5" t="s">
        <v>11113</v>
      </c>
      <c r="F1530" s="6" t="s">
        <v>6448</v>
      </c>
      <c r="G1530" s="6" t="s">
        <v>8183</v>
      </c>
      <c r="H1530" s="6" t="s">
        <v>8288</v>
      </c>
      <c r="I1530" s="6" t="s">
        <v>8409</v>
      </c>
      <c r="J1530" s="6" t="s">
        <v>8308</v>
      </c>
      <c r="K1530" s="6" t="s">
        <v>9687</v>
      </c>
      <c r="L1530" s="6" t="s">
        <v>11112</v>
      </c>
      <c r="M1530" s="7">
        <v>1.4120401567754952</v>
      </c>
      <c r="N1530" s="11">
        <v>0.33545556805399301</v>
      </c>
      <c r="P1530" s="18">
        <v>0.1395964279031148</v>
      </c>
      <c r="Q1530" s="11">
        <v>6.6984857155517774E-2</v>
      </c>
      <c r="R1530" s="11">
        <v>0.15637376580541162</v>
      </c>
      <c r="S1530" s="11">
        <v>0.1209850169546814</v>
      </c>
      <c r="T1530" s="18">
        <v>0.18124809786005933</v>
      </c>
      <c r="U1530" s="11">
        <v>0.20687333804282682</v>
      </c>
      <c r="V1530" s="11">
        <v>0.19036701115415947</v>
      </c>
      <c r="W1530" s="11">
        <v>0.19282948235234854</v>
      </c>
      <c r="X1530" s="21"/>
    </row>
    <row r="1531" spans="2:24" x14ac:dyDescent="0.25">
      <c r="B1531" s="5" t="s">
        <v>6752</v>
      </c>
      <c r="C1531" s="5" t="s">
        <v>6753</v>
      </c>
      <c r="D1531" s="5" t="s">
        <v>1664</v>
      </c>
      <c r="E1531" s="5" t="s">
        <v>11281</v>
      </c>
      <c r="F1531" s="6" t="s">
        <v>6754</v>
      </c>
      <c r="G1531" s="6" t="s">
        <v>8259</v>
      </c>
      <c r="H1531" s="6">
        <v>0</v>
      </c>
      <c r="I1531" s="6">
        <v>0</v>
      </c>
      <c r="J1531" s="6">
        <v>0</v>
      </c>
      <c r="K1531" s="6" t="s">
        <v>8740</v>
      </c>
      <c r="L1531" s="6" t="s">
        <v>11280</v>
      </c>
      <c r="M1531" s="7">
        <v>1.4157700036643941</v>
      </c>
      <c r="N1531" s="11">
        <v>0.223244565217391</v>
      </c>
      <c r="P1531" s="18">
        <v>8.4622066165222743E-4</v>
      </c>
      <c r="Q1531" s="11">
        <v>9.6268831743073866E-4</v>
      </c>
      <c r="R1531" s="11">
        <v>9.2626845633794991E-4</v>
      </c>
      <c r="S1531" s="11">
        <v>9.1172581180697196E-4</v>
      </c>
      <c r="T1531" s="18">
        <v>1.9132158466777106E-3</v>
      </c>
      <c r="U1531" s="11">
        <v>1.5147203998285563E-3</v>
      </c>
      <c r="V1531" s="11">
        <v>1.2811570032599641E-3</v>
      </c>
      <c r="W1531" s="11">
        <v>1.569697749922077E-3</v>
      </c>
      <c r="X1531" s="21"/>
    </row>
    <row r="1532" spans="2:24" x14ac:dyDescent="0.25">
      <c r="B1532" s="5" t="s">
        <v>3812</v>
      </c>
      <c r="C1532" s="5" t="s">
        <v>3813</v>
      </c>
      <c r="D1532" s="5" t="s">
        <v>687</v>
      </c>
      <c r="E1532" s="5" t="s">
        <v>9703</v>
      </c>
      <c r="F1532" s="6" t="s">
        <v>3814</v>
      </c>
      <c r="G1532" s="6" t="s">
        <v>7490</v>
      </c>
      <c r="H1532" s="6" t="s">
        <v>8289</v>
      </c>
      <c r="I1532" s="6" t="s">
        <v>8358</v>
      </c>
      <c r="L1532" s="6" t="s">
        <v>9702</v>
      </c>
      <c r="M1532" s="7">
        <v>1.4194158710983489</v>
      </c>
      <c r="N1532" s="11">
        <v>0.23021621621621599</v>
      </c>
      <c r="P1532" s="18">
        <v>0.28983512359794178</v>
      </c>
      <c r="Q1532" s="11">
        <v>0.30026312490063628</v>
      </c>
      <c r="R1532" s="11">
        <v>0.46743926007000086</v>
      </c>
      <c r="S1532" s="11">
        <v>0.35251250285619301</v>
      </c>
      <c r="T1532" s="18">
        <v>0.58982062321686202</v>
      </c>
      <c r="U1532" s="11">
        <v>0.58603553001728392</v>
      </c>
      <c r="V1532" s="11">
        <v>0.58354904239774641</v>
      </c>
      <c r="W1532" s="11">
        <v>0.58646839854396404</v>
      </c>
      <c r="X1532" s="21"/>
    </row>
    <row r="1533" spans="2:24" x14ac:dyDescent="0.25">
      <c r="B1533" s="5" t="s">
        <v>2657</v>
      </c>
      <c r="C1533" s="5" t="s">
        <v>2658</v>
      </c>
      <c r="D1533" s="5" t="s">
        <v>309</v>
      </c>
      <c r="E1533" s="5" t="s">
        <v>9006</v>
      </c>
      <c r="F1533" s="6" t="s">
        <v>2659</v>
      </c>
      <c r="G1533" s="6" t="s">
        <v>7143</v>
      </c>
      <c r="H1533" s="6" t="s">
        <v>8291</v>
      </c>
      <c r="L1533" s="6" t="s">
        <v>8496</v>
      </c>
      <c r="M1533" s="7">
        <v>1.4214584239798449</v>
      </c>
      <c r="N1533" s="11">
        <v>0.338049217002237</v>
      </c>
      <c r="P1533" s="18">
        <v>2.2020233181568684E-2</v>
      </c>
      <c r="Q1533" s="11">
        <v>3.894733509156937E-2</v>
      </c>
      <c r="R1533" s="11">
        <v>3.0017757823064629E-2</v>
      </c>
      <c r="S1533" s="11">
        <v>3.0328442032067564E-2</v>
      </c>
      <c r="T1533" s="18">
        <v>4.5121454548006645E-2</v>
      </c>
      <c r="U1533" s="11">
        <v>4.9638703782901396E-2</v>
      </c>
      <c r="V1533" s="11">
        <v>5.7238712279822489E-2</v>
      </c>
      <c r="W1533" s="11">
        <v>5.0666290203576846E-2</v>
      </c>
      <c r="X1533" s="21"/>
    </row>
    <row r="1534" spans="2:24" x14ac:dyDescent="0.25">
      <c r="B1534" s="5" t="s">
        <v>4407</v>
      </c>
      <c r="C1534" s="5" t="s">
        <v>4408</v>
      </c>
      <c r="D1534" s="5" t="s">
        <v>885</v>
      </c>
      <c r="E1534" s="5" t="s">
        <v>10033</v>
      </c>
      <c r="F1534" s="6" t="s">
        <v>4409</v>
      </c>
      <c r="G1534" s="6" t="s">
        <v>7372</v>
      </c>
      <c r="H1534" s="6">
        <v>0</v>
      </c>
      <c r="I1534" s="6">
        <v>0</v>
      </c>
      <c r="J1534" s="6">
        <v>0</v>
      </c>
      <c r="L1534" s="6" t="s">
        <v>9462</v>
      </c>
      <c r="M1534" s="7">
        <v>1.4236231129531767</v>
      </c>
      <c r="N1534" s="11">
        <v>0.61168106312292403</v>
      </c>
      <c r="P1534" s="18">
        <v>8.5580695864920057E-3</v>
      </c>
      <c r="Q1534" s="11">
        <v>1.4540332708021584E-3</v>
      </c>
      <c r="R1534" s="11">
        <v>7.6758785355954375E-3</v>
      </c>
      <c r="S1534" s="11">
        <v>5.8959937976298671E-3</v>
      </c>
      <c r="T1534" s="18">
        <v>9.9573320370220375E-3</v>
      </c>
      <c r="U1534" s="11">
        <v>7.3772396693835562E-3</v>
      </c>
      <c r="V1534" s="11">
        <v>6.5049000021617483E-3</v>
      </c>
      <c r="W1534" s="11">
        <v>7.9464905695224471E-3</v>
      </c>
      <c r="X1534" s="21"/>
    </row>
    <row r="1535" spans="2:24" x14ac:dyDescent="0.25">
      <c r="B1535" s="5" t="s">
        <v>5948</v>
      </c>
      <c r="C1535" s="5" t="s">
        <v>5949</v>
      </c>
      <c r="D1535" s="5" t="s">
        <v>1722</v>
      </c>
      <c r="E1535" s="5" t="s">
        <v>11392</v>
      </c>
      <c r="F1535" s="6" t="s">
        <v>5950</v>
      </c>
      <c r="G1535" s="6" t="s">
        <v>8058</v>
      </c>
      <c r="H1535" s="6">
        <v>0</v>
      </c>
      <c r="I1535" s="6">
        <v>0</v>
      </c>
      <c r="J1535" s="6">
        <v>0</v>
      </c>
      <c r="K1535" s="6" t="s">
        <v>8725</v>
      </c>
      <c r="L1535" s="6" t="s">
        <v>10858</v>
      </c>
      <c r="M1535" s="7">
        <v>1.4249832905505619</v>
      </c>
      <c r="N1535" s="11">
        <v>0.75109499637418398</v>
      </c>
      <c r="P1535" s="18">
        <v>2.2587047399588336E-3</v>
      </c>
      <c r="Q1535" s="11">
        <v>1.8139573857671486E-3</v>
      </c>
      <c r="R1535" s="11">
        <v>1.4299951560381124E-4</v>
      </c>
      <c r="S1535" s="11">
        <v>1.4052205471099309E-3</v>
      </c>
      <c r="T1535" s="18">
        <v>1.2262384280798491E-3</v>
      </c>
      <c r="U1535" s="11">
        <v>1.2248553548604767E-3</v>
      </c>
      <c r="V1535" s="11">
        <v>1.9570724458850487E-3</v>
      </c>
      <c r="W1535" s="11">
        <v>1.4693887429417917E-3</v>
      </c>
      <c r="X1535" s="21"/>
    </row>
    <row r="1536" spans="2:24" x14ac:dyDescent="0.25">
      <c r="B1536" s="5" t="s">
        <v>3851</v>
      </c>
      <c r="C1536" s="5" t="s">
        <v>3852</v>
      </c>
      <c r="D1536" s="5" t="s">
        <v>700</v>
      </c>
      <c r="E1536" s="5" t="s">
        <v>9723</v>
      </c>
      <c r="F1536" s="6" t="s">
        <v>3853</v>
      </c>
      <c r="G1536" s="6" t="s">
        <v>7212</v>
      </c>
      <c r="H1536" s="6">
        <v>0</v>
      </c>
      <c r="I1536" s="6">
        <v>0</v>
      </c>
      <c r="J1536" s="6">
        <v>0</v>
      </c>
      <c r="L1536" s="6" t="s">
        <v>8422</v>
      </c>
      <c r="M1536" s="7">
        <v>1.4265390113670713</v>
      </c>
      <c r="N1536" s="11">
        <v>0.57524456048738004</v>
      </c>
      <c r="P1536" s="18">
        <v>3.3406187055518648E-3</v>
      </c>
      <c r="Q1536" s="11">
        <v>7.4506603177740369E-4</v>
      </c>
      <c r="R1536" s="11">
        <v>3.8779166549303902E-3</v>
      </c>
      <c r="S1536" s="11">
        <v>2.6545337974198864E-3</v>
      </c>
      <c r="T1536" s="18">
        <v>3.9216455702727349E-3</v>
      </c>
      <c r="U1536" s="11">
        <v>3.6976560171776379E-3</v>
      </c>
      <c r="V1536" s="11">
        <v>3.3503615574745154E-3</v>
      </c>
      <c r="W1536" s="11">
        <v>3.6565543816416296E-3</v>
      </c>
      <c r="X1536" s="21"/>
    </row>
    <row r="1537" spans="2:24" x14ac:dyDescent="0.25">
      <c r="B1537" s="5" t="s">
        <v>3179</v>
      </c>
      <c r="C1537" s="5" t="s">
        <v>3180</v>
      </c>
      <c r="D1537" s="5" t="s">
        <v>481</v>
      </c>
      <c r="E1537" s="5" t="s">
        <v>9326</v>
      </c>
      <c r="F1537" s="6" t="s">
        <v>3181</v>
      </c>
      <c r="G1537" s="6" t="s">
        <v>7306</v>
      </c>
      <c r="H1537" s="6" t="s">
        <v>8294</v>
      </c>
      <c r="L1537" s="6" t="s">
        <v>9325</v>
      </c>
      <c r="M1537" s="7">
        <v>1.4276018476709358</v>
      </c>
      <c r="N1537" s="11">
        <v>0.131113333333333</v>
      </c>
      <c r="P1537" s="18">
        <v>5.4227432341022959E-2</v>
      </c>
      <c r="Q1537" s="11">
        <v>4.7487826691735048E-2</v>
      </c>
      <c r="R1537" s="11">
        <v>6.5726234442315817E-2</v>
      </c>
      <c r="S1537" s="11">
        <v>5.5813831158357939E-2</v>
      </c>
      <c r="T1537" s="18">
        <v>9.4675208279141831E-2</v>
      </c>
      <c r="U1537" s="11">
        <v>9.9413278060764262E-2</v>
      </c>
      <c r="V1537" s="11">
        <v>9.0718345559216387E-2</v>
      </c>
      <c r="W1537" s="11">
        <v>9.4935610633040832E-2</v>
      </c>
      <c r="X1537" s="21"/>
    </row>
    <row r="1538" spans="2:24" x14ac:dyDescent="0.25">
      <c r="B1538" s="5" t="s">
        <v>6182</v>
      </c>
      <c r="C1538" s="5" t="s">
        <v>6183</v>
      </c>
      <c r="D1538" s="5" t="s">
        <v>1475</v>
      </c>
      <c r="E1538" s="5" t="s">
        <v>10971</v>
      </c>
      <c r="F1538" s="6" t="s">
        <v>6184</v>
      </c>
      <c r="G1538" s="6" t="s">
        <v>6881</v>
      </c>
      <c r="H1538" s="6" t="s">
        <v>8291</v>
      </c>
      <c r="L1538" s="6" t="s">
        <v>8459</v>
      </c>
      <c r="M1538" s="7">
        <v>1.4278245775742435</v>
      </c>
      <c r="N1538" s="11">
        <v>0.50329085872576196</v>
      </c>
      <c r="P1538" s="18">
        <v>0.14961197903090201</v>
      </c>
      <c r="Q1538" s="11">
        <v>0.18421117245132002</v>
      </c>
      <c r="R1538" s="11">
        <v>0.11873803680558959</v>
      </c>
      <c r="S1538" s="11">
        <v>0.15085372942927053</v>
      </c>
      <c r="T1538" s="18">
        <v>0.20738758360750137</v>
      </c>
      <c r="U1538" s="11">
        <v>0.49107091893186239</v>
      </c>
      <c r="V1538" s="11">
        <v>0.16217564333789891</v>
      </c>
      <c r="W1538" s="11">
        <v>0.28687804862575422</v>
      </c>
      <c r="X1538" s="21"/>
    </row>
    <row r="1539" spans="2:24" x14ac:dyDescent="0.25">
      <c r="B1539" s="5" t="s">
        <v>3128</v>
      </c>
      <c r="C1539" s="5" t="s">
        <v>3129</v>
      </c>
      <c r="D1539" s="5" t="s">
        <v>464</v>
      </c>
      <c r="E1539" s="5" t="s">
        <v>9293</v>
      </c>
      <c r="F1539" s="6" t="s">
        <v>3130</v>
      </c>
      <c r="G1539" s="6" t="s">
        <v>7290</v>
      </c>
      <c r="H1539" s="6" t="s">
        <v>8288</v>
      </c>
      <c r="I1539" s="6" t="s">
        <v>8342</v>
      </c>
      <c r="J1539" s="6" t="s">
        <v>8297</v>
      </c>
      <c r="L1539" s="6" t="s">
        <v>9292</v>
      </c>
      <c r="M1539" s="7">
        <v>1.4290716256681286</v>
      </c>
      <c r="N1539" s="11">
        <v>0.26828751576292598</v>
      </c>
      <c r="P1539" s="18">
        <v>5.1877302371740826E-2</v>
      </c>
      <c r="Q1539" s="11">
        <v>6.3132300916991457E-2</v>
      </c>
      <c r="R1539" s="11">
        <v>9.1752020841896431E-2</v>
      </c>
      <c r="S1539" s="11">
        <v>6.892054137687624E-2</v>
      </c>
      <c r="T1539" s="18">
        <v>0.10869903974823746</v>
      </c>
      <c r="U1539" s="11">
        <v>0.12367647133246412</v>
      </c>
      <c r="V1539" s="11">
        <v>0.11311159569667829</v>
      </c>
      <c r="W1539" s="11">
        <v>0.11516236892579329</v>
      </c>
      <c r="X1539" s="21"/>
    </row>
    <row r="1540" spans="2:24" x14ac:dyDescent="0.25">
      <c r="B1540" s="5" t="s">
        <v>5246</v>
      </c>
      <c r="C1540" s="5" t="s">
        <v>5247</v>
      </c>
      <c r="D1540" s="5" t="s">
        <v>1166</v>
      </c>
      <c r="E1540" s="5" t="s">
        <v>10497</v>
      </c>
      <c r="F1540" s="6" t="s">
        <v>5248</v>
      </c>
      <c r="G1540" s="6" t="s">
        <v>7880</v>
      </c>
      <c r="H1540" s="6" t="s">
        <v>8292</v>
      </c>
      <c r="J1540" s="6" t="s">
        <v>8306</v>
      </c>
      <c r="K1540" s="6" t="s">
        <v>8834</v>
      </c>
      <c r="L1540" s="6" t="s">
        <v>8835</v>
      </c>
      <c r="M1540" s="7">
        <v>1.4352460554744788</v>
      </c>
      <c r="N1540" s="11">
        <v>0.24622691292876001</v>
      </c>
      <c r="P1540" s="18">
        <v>3.1348243180235616E-2</v>
      </c>
      <c r="Q1540" s="11">
        <v>4.3531190174626179E-2</v>
      </c>
      <c r="R1540" s="11">
        <v>3.8362615020959508E-2</v>
      </c>
      <c r="S1540" s="11">
        <v>3.7747349458607103E-2</v>
      </c>
      <c r="T1540" s="18">
        <v>5.6622224262677281E-2</v>
      </c>
      <c r="U1540" s="11">
        <v>7.0101741764923689E-2</v>
      </c>
      <c r="V1540" s="11">
        <v>6.7608566729778691E-2</v>
      </c>
      <c r="W1540" s="11">
        <v>6.4777510919126549E-2</v>
      </c>
      <c r="X1540" s="21"/>
    </row>
    <row r="1541" spans="2:24" x14ac:dyDescent="0.25">
      <c r="B1541" s="5" t="s">
        <v>6254</v>
      </c>
      <c r="C1541" s="5" t="s">
        <v>6255</v>
      </c>
      <c r="D1541" s="5" t="s">
        <v>1499</v>
      </c>
      <c r="E1541" s="5" t="s">
        <v>11006</v>
      </c>
      <c r="F1541" s="6" t="s">
        <v>6256</v>
      </c>
      <c r="G1541" s="6" t="s">
        <v>8130</v>
      </c>
      <c r="H1541" s="6">
        <v>0</v>
      </c>
      <c r="I1541" s="6">
        <v>0</v>
      </c>
      <c r="J1541" s="6">
        <v>0</v>
      </c>
      <c r="L1541" s="6" t="s">
        <v>9139</v>
      </c>
      <c r="M1541" s="7">
        <v>1.4391437444601434</v>
      </c>
      <c r="N1541" s="11">
        <v>0.20912605042016799</v>
      </c>
      <c r="P1541" s="18">
        <v>2.4337857967355594E-3</v>
      </c>
      <c r="Q1541" s="11">
        <v>1.5557897098447083E-3</v>
      </c>
      <c r="R1541" s="11">
        <v>2.9570295717390462E-3</v>
      </c>
      <c r="S1541" s="11">
        <v>2.3155350261064383E-3</v>
      </c>
      <c r="T1541" s="18">
        <v>4.1378634244016747E-3</v>
      </c>
      <c r="U1541" s="11">
        <v>3.4426222708516807E-3</v>
      </c>
      <c r="V1541" s="11">
        <v>4.062122276969434E-3</v>
      </c>
      <c r="W1541" s="11">
        <v>3.880869324074263E-3</v>
      </c>
      <c r="X1541" s="21"/>
    </row>
    <row r="1542" spans="2:24" x14ac:dyDescent="0.25">
      <c r="B1542" s="5" t="s">
        <v>5795</v>
      </c>
      <c r="C1542" s="5" t="s">
        <v>5796</v>
      </c>
      <c r="D1542" s="5" t="s">
        <v>1348</v>
      </c>
      <c r="E1542" s="5" t="s">
        <v>10775</v>
      </c>
      <c r="F1542" s="6" t="s">
        <v>5797</v>
      </c>
      <c r="G1542" s="6" t="s">
        <v>8019</v>
      </c>
      <c r="H1542" s="6">
        <v>0</v>
      </c>
      <c r="I1542" s="6">
        <v>0</v>
      </c>
      <c r="J1542" s="6">
        <v>0</v>
      </c>
      <c r="L1542" s="6" t="s">
        <v>10774</v>
      </c>
      <c r="M1542" s="7">
        <v>1.4448783214295451</v>
      </c>
      <c r="N1542" s="11">
        <v>0.59263891248938005</v>
      </c>
      <c r="P1542" s="18">
        <v>1.5252695240040587E-2</v>
      </c>
      <c r="Q1542" s="11">
        <v>2.2757895675150504E-3</v>
      </c>
      <c r="R1542" s="11">
        <v>1.0791389739984229E-2</v>
      </c>
      <c r="S1542" s="11">
        <v>9.4399581825132892E-3</v>
      </c>
      <c r="T1542" s="18">
        <v>1.394045864574415E-2</v>
      </c>
      <c r="U1542" s="11">
        <v>1.2291490694646776E-2</v>
      </c>
      <c r="V1542" s="11">
        <v>1.1433647099112735E-2</v>
      </c>
      <c r="W1542" s="11">
        <v>1.2555198813167889E-2</v>
      </c>
      <c r="X1542" s="21"/>
    </row>
    <row r="1543" spans="2:24" x14ac:dyDescent="0.25">
      <c r="B1543" s="5" t="s">
        <v>3191</v>
      </c>
      <c r="C1543" s="5" t="s">
        <v>3192</v>
      </c>
      <c r="D1543" s="5" t="s">
        <v>485</v>
      </c>
      <c r="E1543" s="5" t="s">
        <v>9332</v>
      </c>
      <c r="F1543" s="6" t="s">
        <v>3193</v>
      </c>
      <c r="G1543" s="6" t="s">
        <v>7309</v>
      </c>
      <c r="H1543" s="6">
        <v>0</v>
      </c>
      <c r="I1543" s="6">
        <v>0</v>
      </c>
      <c r="J1543" s="6">
        <v>0</v>
      </c>
      <c r="K1543" s="6" t="s">
        <v>8461</v>
      </c>
      <c r="L1543" s="6" t="s">
        <v>9331</v>
      </c>
      <c r="M1543" s="7">
        <v>1.445938253741333</v>
      </c>
      <c r="N1543" s="11">
        <v>0.48171102661596998</v>
      </c>
      <c r="P1543" s="18">
        <v>2.8307454255683002E-3</v>
      </c>
      <c r="Q1543" s="11">
        <v>2.0918898421599884E-3</v>
      </c>
      <c r="R1543" s="11">
        <v>8.3529544925130782E-4</v>
      </c>
      <c r="S1543" s="11">
        <v>1.919310238993199E-3</v>
      </c>
      <c r="T1543" s="18">
        <v>3.3309549449994625E-3</v>
      </c>
      <c r="U1543" s="11">
        <v>2.6002813070669858E-3</v>
      </c>
      <c r="V1543" s="11">
        <v>2.9933136968147973E-3</v>
      </c>
      <c r="W1543" s="11">
        <v>2.9748499829604157E-3</v>
      </c>
      <c r="X1543" s="21"/>
    </row>
    <row r="1544" spans="2:24" x14ac:dyDescent="0.25">
      <c r="B1544" s="5" t="s">
        <v>4897</v>
      </c>
      <c r="C1544" s="5" t="s">
        <v>4898</v>
      </c>
      <c r="D1544" s="5" t="s">
        <v>1049</v>
      </c>
      <c r="E1544" s="5" t="s">
        <v>10307</v>
      </c>
      <c r="F1544" s="6" t="s">
        <v>4899</v>
      </c>
      <c r="G1544" s="6" t="s">
        <v>7791</v>
      </c>
      <c r="H1544" s="6">
        <v>0</v>
      </c>
      <c r="I1544" s="6">
        <v>0</v>
      </c>
      <c r="J1544" s="6">
        <v>0</v>
      </c>
      <c r="L1544" s="6" t="s">
        <v>10306</v>
      </c>
      <c r="M1544" s="7">
        <v>1.4461804146276298</v>
      </c>
      <c r="N1544" s="11">
        <v>0.25551156812339298</v>
      </c>
      <c r="P1544" s="18">
        <v>2.0541082762119533E-2</v>
      </c>
      <c r="Q1544" s="11">
        <v>1.0960830402561151E-2</v>
      </c>
      <c r="R1544" s="11">
        <v>2.2961051371738581E-2</v>
      </c>
      <c r="S1544" s="11">
        <v>1.8154321512139755E-2</v>
      </c>
      <c r="T1544" s="18">
        <v>2.9993212631494758E-2</v>
      </c>
      <c r="U1544" s="11">
        <v>2.6828900428916436E-2</v>
      </c>
      <c r="V1544" s="11">
        <v>3.3691244034833479E-2</v>
      </c>
      <c r="W1544" s="11">
        <v>3.0171119031748225E-2</v>
      </c>
      <c r="X1544" s="21"/>
    </row>
    <row r="1545" spans="2:24" x14ac:dyDescent="0.25">
      <c r="B1545" s="5" t="s">
        <v>5648</v>
      </c>
      <c r="C1545" s="5" t="s">
        <v>5649</v>
      </c>
      <c r="D1545" s="5" t="s">
        <v>1299</v>
      </c>
      <c r="E1545" s="5" t="s">
        <v>10703</v>
      </c>
      <c r="F1545" s="6" t="s">
        <v>5650</v>
      </c>
      <c r="G1545" s="6" t="s">
        <v>7979</v>
      </c>
      <c r="H1545" s="6">
        <v>0</v>
      </c>
      <c r="I1545" s="6">
        <v>0</v>
      </c>
      <c r="J1545" s="6">
        <v>0</v>
      </c>
      <c r="L1545" s="6" t="s">
        <v>10702</v>
      </c>
      <c r="M1545" s="7">
        <v>1.4467267000347193</v>
      </c>
      <c r="N1545" s="11">
        <v>0.31573395565927698</v>
      </c>
      <c r="P1545" s="18">
        <v>8.2192561873160926E-3</v>
      </c>
      <c r="Q1545" s="11">
        <v>1.3650602390735891E-2</v>
      </c>
      <c r="R1545" s="11">
        <v>9.0746016473393747E-3</v>
      </c>
      <c r="S1545" s="11">
        <v>1.0314820075130453E-2</v>
      </c>
      <c r="T1545" s="18">
        <v>1.5422146476680417E-2</v>
      </c>
      <c r="U1545" s="11">
        <v>1.650079395176151E-2</v>
      </c>
      <c r="V1545" s="11">
        <v>2.1005559527845535E-2</v>
      </c>
      <c r="W1545" s="11">
        <v>1.7642833318762485E-2</v>
      </c>
      <c r="X1545" s="21"/>
    </row>
    <row r="1546" spans="2:24" x14ac:dyDescent="0.25">
      <c r="B1546" s="5" t="s">
        <v>2642</v>
      </c>
      <c r="C1546" s="5" t="s">
        <v>2643</v>
      </c>
      <c r="D1546" s="5" t="s">
        <v>304</v>
      </c>
      <c r="E1546" s="5" t="s">
        <v>8998</v>
      </c>
      <c r="F1546" s="6" t="s">
        <v>2644</v>
      </c>
      <c r="G1546" s="6" t="s">
        <v>7138</v>
      </c>
      <c r="H1546" s="6" t="s">
        <v>8288</v>
      </c>
      <c r="J1546" s="6" t="s">
        <v>8297</v>
      </c>
      <c r="K1546" s="6" t="s">
        <v>8996</v>
      </c>
      <c r="L1546" s="6" t="s">
        <v>8997</v>
      </c>
      <c r="M1546" s="7">
        <v>1.4505641512029686</v>
      </c>
      <c r="N1546" s="11">
        <v>0.38106892895015898</v>
      </c>
      <c r="P1546" s="18">
        <v>5.4092485457224839E-3</v>
      </c>
      <c r="Q1546" s="11">
        <v>1.7146606263247462E-3</v>
      </c>
      <c r="R1546" s="11">
        <v>2.6021870348212745E-3</v>
      </c>
      <c r="S1546" s="11">
        <v>3.2420320689561682E-3</v>
      </c>
      <c r="T1546" s="18">
        <v>5.747051660601658E-3</v>
      </c>
      <c r="U1546" s="11">
        <v>4.828562946079612E-3</v>
      </c>
      <c r="V1546" s="11">
        <v>4.6027614008171723E-3</v>
      </c>
      <c r="W1546" s="11">
        <v>5.059458669166148E-3</v>
      </c>
      <c r="X1546" s="21"/>
    </row>
    <row r="1547" spans="2:24" x14ac:dyDescent="0.25">
      <c r="B1547" s="5" t="s">
        <v>3924</v>
      </c>
      <c r="C1547" s="5" t="s">
        <v>3925</v>
      </c>
      <c r="D1547" s="5" t="s">
        <v>724</v>
      </c>
      <c r="E1547" s="5" t="s">
        <v>9765</v>
      </c>
      <c r="F1547" s="6" t="s">
        <v>3926</v>
      </c>
      <c r="G1547" s="6" t="s">
        <v>7269</v>
      </c>
      <c r="H1547" s="6">
        <v>0</v>
      </c>
      <c r="I1547" s="6">
        <v>0</v>
      </c>
      <c r="J1547" s="6">
        <v>0</v>
      </c>
      <c r="L1547" s="6" t="s">
        <v>8680</v>
      </c>
      <c r="M1547" s="7">
        <v>1.4522521152122478</v>
      </c>
      <c r="N1547" s="11">
        <v>0.49864804469273699</v>
      </c>
      <c r="P1547" s="18">
        <v>3.284081774031531E-3</v>
      </c>
      <c r="Q1547" s="11">
        <v>9.3623650399191375E-4</v>
      </c>
      <c r="R1547" s="11">
        <v>4.1786488371863273E-3</v>
      </c>
      <c r="S1547" s="11">
        <v>2.7996557050699242E-3</v>
      </c>
      <c r="T1547" s="18">
        <v>3.7737369955561646E-3</v>
      </c>
      <c r="U1547" s="11">
        <v>4.4712113655716226E-3</v>
      </c>
      <c r="V1547" s="11">
        <v>4.0437155608551347E-3</v>
      </c>
      <c r="W1547" s="11">
        <v>4.0962213073276405E-3</v>
      </c>
      <c r="X1547" s="21"/>
    </row>
    <row r="1548" spans="2:24" x14ac:dyDescent="0.25">
      <c r="B1548" s="5" t="s">
        <v>6737</v>
      </c>
      <c r="C1548" s="5" t="s">
        <v>6738</v>
      </c>
      <c r="D1548" s="5" t="s">
        <v>1659</v>
      </c>
      <c r="E1548" s="5" t="s">
        <v>11273</v>
      </c>
      <c r="F1548" s="6" t="s">
        <v>6739</v>
      </c>
      <c r="G1548" s="6" t="s">
        <v>8255</v>
      </c>
      <c r="H1548" s="6">
        <v>0</v>
      </c>
      <c r="I1548" s="6">
        <v>0</v>
      </c>
      <c r="J1548" s="6">
        <v>0</v>
      </c>
      <c r="L1548" s="6" t="s">
        <v>11272</v>
      </c>
      <c r="M1548" s="7">
        <v>1.4534526009883035</v>
      </c>
      <c r="N1548" s="11">
        <v>0.332420814479638</v>
      </c>
      <c r="P1548" s="18">
        <v>1.0226301736434211E-3</v>
      </c>
      <c r="Q1548" s="11">
        <v>5.5219869023672059E-4</v>
      </c>
      <c r="R1548" s="11">
        <v>1.4428296465928434E-3</v>
      </c>
      <c r="S1548" s="11">
        <v>1.0058861701576617E-3</v>
      </c>
      <c r="T1548" s="18">
        <v>1.6868460699421327E-3</v>
      </c>
      <c r="U1548" s="11">
        <v>1.9254694008770483E-3</v>
      </c>
      <c r="V1548" s="11">
        <v>1.3354777770791693E-3</v>
      </c>
      <c r="W1548" s="11">
        <v>1.6492644159661167E-3</v>
      </c>
      <c r="X1548" s="21"/>
    </row>
    <row r="1549" spans="2:24" x14ac:dyDescent="0.25">
      <c r="B1549" s="5" t="s">
        <v>4395</v>
      </c>
      <c r="C1549" s="5" t="s">
        <v>4396</v>
      </c>
      <c r="D1549" s="5" t="s">
        <v>881</v>
      </c>
      <c r="E1549" s="5" t="s">
        <v>10026</v>
      </c>
      <c r="F1549" s="6" t="s">
        <v>4397</v>
      </c>
      <c r="G1549" s="6" t="s">
        <v>7652</v>
      </c>
      <c r="H1549" s="6">
        <v>0</v>
      </c>
      <c r="I1549" s="6">
        <v>0</v>
      </c>
      <c r="J1549" s="6">
        <v>0</v>
      </c>
      <c r="K1549" s="6" t="s">
        <v>8525</v>
      </c>
      <c r="L1549" s="6" t="s">
        <v>10025</v>
      </c>
      <c r="M1549" s="7">
        <v>1.4547617800415775</v>
      </c>
      <c r="N1549" s="11">
        <v>0.48166571155682902</v>
      </c>
      <c r="P1549" s="18">
        <v>1.3211578320089009E-2</v>
      </c>
      <c r="Q1549" s="11">
        <v>3.6002717216088486E-3</v>
      </c>
      <c r="R1549" s="11">
        <v>1.4122732981480987E-2</v>
      </c>
      <c r="S1549" s="11">
        <v>1.0311527674392947E-2</v>
      </c>
      <c r="T1549" s="18">
        <v>1.6579455854027425E-2</v>
      </c>
      <c r="U1549" s="11">
        <v>1.3215752051263211E-2</v>
      </c>
      <c r="V1549" s="11">
        <v>1.6365801940765385E-2</v>
      </c>
      <c r="W1549" s="11">
        <v>1.5387003282018674E-2</v>
      </c>
      <c r="X1549" s="21"/>
    </row>
    <row r="1550" spans="2:24" x14ac:dyDescent="0.25">
      <c r="B1550" s="5" t="s">
        <v>4419</v>
      </c>
      <c r="C1550" s="5" t="s">
        <v>4420</v>
      </c>
      <c r="D1550" s="5" t="s">
        <v>889</v>
      </c>
      <c r="E1550" s="5" t="s">
        <v>10038</v>
      </c>
      <c r="F1550" s="6" t="s">
        <v>4421</v>
      </c>
      <c r="G1550" s="6" t="s">
        <v>7659</v>
      </c>
      <c r="H1550" s="6" t="s">
        <v>8290</v>
      </c>
      <c r="L1550" s="6" t="s">
        <v>10037</v>
      </c>
      <c r="M1550" s="7">
        <v>1.4570349735892405</v>
      </c>
      <c r="N1550" s="11">
        <v>0.32211136890951297</v>
      </c>
      <c r="P1550" s="18">
        <v>8.3518585950233884E-3</v>
      </c>
      <c r="Q1550" s="11">
        <v>3.1834081898545461E-3</v>
      </c>
      <c r="R1550" s="11">
        <v>6.6962981208781441E-3</v>
      </c>
      <c r="S1550" s="11">
        <v>6.077188301918693E-3</v>
      </c>
      <c r="T1550" s="18">
        <v>8.7087829412222963E-3</v>
      </c>
      <c r="U1550" s="11">
        <v>1.037099912376384E-2</v>
      </c>
      <c r="V1550" s="11">
        <v>1.0572090355691281E-2</v>
      </c>
      <c r="W1550" s="11">
        <v>9.8839574735591403E-3</v>
      </c>
      <c r="X1550" s="21"/>
    </row>
    <row r="1551" spans="2:24" x14ac:dyDescent="0.25">
      <c r="B1551" s="5" t="s">
        <v>4224</v>
      </c>
      <c r="C1551" s="5" t="s">
        <v>4225</v>
      </c>
      <c r="D1551" s="5" t="s">
        <v>824</v>
      </c>
      <c r="E1551" s="5" t="s">
        <v>9935</v>
      </c>
      <c r="F1551" s="6" t="s">
        <v>4226</v>
      </c>
      <c r="G1551" s="6" t="s">
        <v>7604</v>
      </c>
      <c r="H1551" s="6" t="s">
        <v>8292</v>
      </c>
      <c r="I1551" s="6" t="s">
        <v>8367</v>
      </c>
      <c r="J1551" s="6" t="s">
        <v>8306</v>
      </c>
      <c r="K1551" s="6" t="s">
        <v>8834</v>
      </c>
      <c r="L1551" s="6" t="s">
        <v>8835</v>
      </c>
      <c r="M1551" s="7">
        <v>1.4588789732423229</v>
      </c>
      <c r="N1551" s="11">
        <v>0.242808510638298</v>
      </c>
      <c r="P1551" s="18">
        <v>2.8307287851089703E-2</v>
      </c>
      <c r="Q1551" s="11">
        <v>3.990911816061591E-2</v>
      </c>
      <c r="R1551" s="11">
        <v>4.9117257276620564E-2</v>
      </c>
      <c r="S1551" s="11">
        <v>3.9111221096108727E-2</v>
      </c>
      <c r="T1551" s="18">
        <v>6.4686172884721463E-2</v>
      </c>
      <c r="U1551" s="11">
        <v>6.9073351508814149E-2</v>
      </c>
      <c r="V1551" s="11">
        <v>6.6858685896340878E-2</v>
      </c>
      <c r="W1551" s="11">
        <v>6.6872736763292154E-2</v>
      </c>
      <c r="X1551" s="21"/>
    </row>
    <row r="1552" spans="2:24" x14ac:dyDescent="0.25">
      <c r="B1552" s="5" t="s">
        <v>5146</v>
      </c>
      <c r="C1552" s="5" t="s">
        <v>5147</v>
      </c>
      <c r="D1552" s="5" t="s">
        <v>1133</v>
      </c>
      <c r="E1552" s="5" t="s">
        <v>10444</v>
      </c>
      <c r="F1552" s="6" t="s">
        <v>5148</v>
      </c>
      <c r="G1552" s="6" t="s">
        <v>7856</v>
      </c>
      <c r="H1552" s="6" t="s">
        <v>8294</v>
      </c>
      <c r="K1552" s="6" t="s">
        <v>8683</v>
      </c>
      <c r="L1552" s="6" t="s">
        <v>10443</v>
      </c>
      <c r="M1552" s="7">
        <v>1.4679871764668397</v>
      </c>
      <c r="N1552" s="11">
        <v>0.114335877862595</v>
      </c>
      <c r="P1552" s="18">
        <v>0.11229245250207906</v>
      </c>
      <c r="Q1552" s="11">
        <v>8.8924683194296777E-2</v>
      </c>
      <c r="R1552" s="11">
        <v>8.911668271904874E-2</v>
      </c>
      <c r="S1552" s="11">
        <v>9.6777939471808197E-2</v>
      </c>
      <c r="T1552" s="18">
        <v>0.1901337697688541</v>
      </c>
      <c r="U1552" s="11">
        <v>0.16361405203656018</v>
      </c>
      <c r="V1552" s="11">
        <v>0.1569040327143213</v>
      </c>
      <c r="W1552" s="11">
        <v>0.17021728483991186</v>
      </c>
      <c r="X1552" s="21"/>
    </row>
    <row r="1553" spans="2:24" x14ac:dyDescent="0.25">
      <c r="B1553" s="5" t="s">
        <v>6272</v>
      </c>
      <c r="C1553" s="5" t="s">
        <v>6273</v>
      </c>
      <c r="D1553" s="5" t="s">
        <v>1505</v>
      </c>
      <c r="E1553" s="5" t="s">
        <v>11014</v>
      </c>
      <c r="F1553" s="6" t="s">
        <v>6274</v>
      </c>
      <c r="G1553" s="6" t="s">
        <v>7780</v>
      </c>
      <c r="H1553" s="6">
        <v>0</v>
      </c>
      <c r="I1553" s="6">
        <v>0</v>
      </c>
      <c r="J1553" s="6">
        <v>0</v>
      </c>
      <c r="L1553" s="6" t="s">
        <v>10277</v>
      </c>
      <c r="M1553" s="7">
        <v>1.4707307748405385</v>
      </c>
      <c r="N1553" s="11">
        <v>0.53443130118289395</v>
      </c>
      <c r="P1553" s="18">
        <v>1.8178683417540059E-2</v>
      </c>
      <c r="Q1553" s="11">
        <v>3.5617115510580438E-3</v>
      </c>
      <c r="R1553" s="11">
        <v>1.6331351538453765E-2</v>
      </c>
      <c r="S1553" s="11">
        <v>1.269058216901729E-2</v>
      </c>
      <c r="T1553" s="18">
        <v>1.7391128437696076E-2</v>
      </c>
      <c r="U1553" s="11">
        <v>1.6178450206970507E-2</v>
      </c>
      <c r="V1553" s="11">
        <v>2.0729699255519103E-2</v>
      </c>
      <c r="W1553" s="11">
        <v>1.8099759300061895E-2</v>
      </c>
      <c r="X1553" s="21"/>
    </row>
    <row r="1554" spans="2:24" x14ac:dyDescent="0.25">
      <c r="B1554" s="5" t="s">
        <v>4666</v>
      </c>
      <c r="C1554" s="5" t="s">
        <v>4667</v>
      </c>
      <c r="D1554" s="5" t="s">
        <v>972</v>
      </c>
      <c r="E1554" s="5" t="s">
        <v>10177</v>
      </c>
      <c r="F1554" s="6" t="s">
        <v>4668</v>
      </c>
      <c r="G1554" s="6" t="s">
        <v>7728</v>
      </c>
      <c r="H1554" s="6" t="s">
        <v>8288</v>
      </c>
      <c r="J1554" s="6" t="s">
        <v>8305</v>
      </c>
      <c r="K1554" s="6" t="s">
        <v>10172</v>
      </c>
      <c r="L1554" s="6" t="s">
        <v>9643</v>
      </c>
      <c r="M1554" s="7">
        <v>1.4715781351848247</v>
      </c>
      <c r="N1554" s="11">
        <v>0.17580895522388101</v>
      </c>
      <c r="P1554" s="18">
        <v>1.0199681175743667E-2</v>
      </c>
      <c r="Q1554" s="11">
        <v>1.1395300170964719E-2</v>
      </c>
      <c r="R1554" s="11">
        <v>1.1478312273527762E-2</v>
      </c>
      <c r="S1554" s="11">
        <v>1.1024431206745381E-2</v>
      </c>
      <c r="T1554" s="18">
        <v>2.3849811869265516E-2</v>
      </c>
      <c r="U1554" s="11">
        <v>1.5107655100149893E-2</v>
      </c>
      <c r="V1554" s="11">
        <v>2.0458573091924535E-2</v>
      </c>
      <c r="W1554" s="11">
        <v>1.9805346687113312E-2</v>
      </c>
      <c r="X1554" s="21"/>
    </row>
    <row r="1555" spans="2:24" x14ac:dyDescent="0.25">
      <c r="B1555" s="5" t="s">
        <v>2594</v>
      </c>
      <c r="C1555" s="5" t="s">
        <v>2595</v>
      </c>
      <c r="D1555" s="5" t="s">
        <v>288</v>
      </c>
      <c r="E1555" s="5" t="s">
        <v>8971</v>
      </c>
      <c r="F1555" s="6" t="s">
        <v>2596</v>
      </c>
      <c r="G1555" s="6" t="s">
        <v>7122</v>
      </c>
      <c r="H1555" s="6">
        <v>0</v>
      </c>
      <c r="I1555" s="6">
        <v>0</v>
      </c>
      <c r="J1555" s="6">
        <v>0</v>
      </c>
      <c r="L1555" s="6" t="s">
        <v>8970</v>
      </c>
      <c r="M1555" s="7">
        <v>1.472762144553289</v>
      </c>
      <c r="N1555" s="11">
        <v>0.50863720073664798</v>
      </c>
      <c r="P1555" s="18">
        <v>6.5158500435433782E-3</v>
      </c>
      <c r="Q1555" s="11">
        <v>1.2849642959425964E-3</v>
      </c>
      <c r="R1555" s="11">
        <v>5.0635874740293293E-3</v>
      </c>
      <c r="S1555" s="11">
        <v>4.2881339378384349E-3</v>
      </c>
      <c r="T1555" s="18">
        <v>6.8361650588518244E-3</v>
      </c>
      <c r="U1555" s="11">
        <v>6.4097989167247234E-3</v>
      </c>
      <c r="V1555" s="11">
        <v>5.3589296284303244E-3</v>
      </c>
      <c r="W1555" s="11">
        <v>6.2016312013356244E-3</v>
      </c>
      <c r="X1555" s="21"/>
    </row>
    <row r="1556" spans="2:24" x14ac:dyDescent="0.25">
      <c r="B1556" s="5" t="s">
        <v>4966</v>
      </c>
      <c r="C1556" s="5" t="s">
        <v>4967</v>
      </c>
      <c r="D1556" s="5" t="s">
        <v>1072</v>
      </c>
      <c r="E1556" s="5" t="s">
        <v>10342</v>
      </c>
      <c r="F1556" s="6" t="s">
        <v>4968</v>
      </c>
      <c r="G1556" s="6" t="s">
        <v>7812</v>
      </c>
      <c r="H1556" s="6">
        <v>0</v>
      </c>
      <c r="I1556" s="6">
        <v>0</v>
      </c>
      <c r="J1556" s="6">
        <v>0</v>
      </c>
      <c r="M1556" s="7">
        <v>1.4786847666484702</v>
      </c>
      <c r="N1556" s="11">
        <v>0.112007751937985</v>
      </c>
      <c r="P1556" s="18">
        <v>4.9222392317176868E-3</v>
      </c>
      <c r="Q1556" s="11">
        <v>3.4447269936619114E-3</v>
      </c>
      <c r="R1556" s="11">
        <v>4.0794120871860198E-3</v>
      </c>
      <c r="S1556" s="11">
        <v>4.1487927708552062E-3</v>
      </c>
      <c r="T1556" s="18">
        <v>7.5684014056680814E-3</v>
      </c>
      <c r="U1556" s="11">
        <v>6.4086499692727217E-3</v>
      </c>
      <c r="V1556" s="11">
        <v>7.9943805341550298E-3</v>
      </c>
      <c r="W1556" s="11">
        <v>7.3238106363652774E-3</v>
      </c>
      <c r="X1556" s="21"/>
    </row>
    <row r="1557" spans="2:24" x14ac:dyDescent="0.25">
      <c r="B1557" s="5" t="s">
        <v>4110</v>
      </c>
      <c r="C1557" s="5" t="s">
        <v>4111</v>
      </c>
      <c r="D1557" s="5" t="s">
        <v>786</v>
      </c>
      <c r="E1557" s="5" t="s">
        <v>9871</v>
      </c>
      <c r="F1557" s="6" t="s">
        <v>4112</v>
      </c>
      <c r="G1557" s="6" t="s">
        <v>7570</v>
      </c>
      <c r="H1557" s="6">
        <v>0</v>
      </c>
      <c r="I1557" s="6">
        <v>0</v>
      </c>
      <c r="J1557" s="6">
        <v>0</v>
      </c>
      <c r="L1557" s="6" t="s">
        <v>9870</v>
      </c>
      <c r="M1557" s="7">
        <v>1.4823704850817174</v>
      </c>
      <c r="N1557" s="11">
        <v>0.392823406478579</v>
      </c>
      <c r="P1557" s="18">
        <v>4.3849553476205198E-4</v>
      </c>
      <c r="Q1557" s="11">
        <v>5.6970972088955666E-4</v>
      </c>
      <c r="R1557" s="11">
        <v>2.1739799339628115E-4</v>
      </c>
      <c r="S1557" s="11">
        <v>4.0853441634929657E-4</v>
      </c>
      <c r="T1557" s="18">
        <v>6.8213438180006784E-4</v>
      </c>
      <c r="U1557" s="11">
        <v>5.6298553231094684E-4</v>
      </c>
      <c r="V1557" s="11">
        <v>7.9871655733660079E-4</v>
      </c>
      <c r="W1557" s="11">
        <v>6.8127882381587186E-4</v>
      </c>
      <c r="X1557" s="21"/>
    </row>
    <row r="1558" spans="2:24" x14ac:dyDescent="0.25">
      <c r="B1558" s="5" t="s">
        <v>5354</v>
      </c>
      <c r="C1558" s="5" t="s">
        <v>5355</v>
      </c>
      <c r="D1558" s="5" t="s">
        <v>1201</v>
      </c>
      <c r="E1558" s="5" t="s">
        <v>10546</v>
      </c>
      <c r="F1558" s="6" t="s">
        <v>5356</v>
      </c>
      <c r="G1558" s="6" t="s">
        <v>7902</v>
      </c>
      <c r="H1558" s="6">
        <v>0</v>
      </c>
      <c r="I1558" s="6">
        <v>0</v>
      </c>
      <c r="J1558" s="6">
        <v>0</v>
      </c>
      <c r="L1558" s="6" t="s">
        <v>8843</v>
      </c>
      <c r="M1558" s="7">
        <v>1.4853805272573934</v>
      </c>
      <c r="N1558" s="11">
        <v>0.45091976516634003</v>
      </c>
      <c r="P1558" s="18">
        <v>1.2692684981831734E-3</v>
      </c>
      <c r="Q1558" s="11">
        <v>6.2817662153403294E-4</v>
      </c>
      <c r="R1558" s="11">
        <v>2.8661095586121179E-3</v>
      </c>
      <c r="S1558" s="11">
        <v>1.5878515594431083E-3</v>
      </c>
      <c r="T1558" s="18">
        <v>2.2131498154026245E-3</v>
      </c>
      <c r="U1558" s="11">
        <v>2.2003194317129025E-3</v>
      </c>
      <c r="V1558" s="11">
        <v>2.6665950533746106E-3</v>
      </c>
      <c r="W1558" s="11">
        <v>2.3600214334967128E-3</v>
      </c>
      <c r="X1558" s="21"/>
    </row>
    <row r="1559" spans="2:24" x14ac:dyDescent="0.25">
      <c r="B1559" s="5" t="s">
        <v>3698</v>
      </c>
      <c r="C1559" s="5" t="s">
        <v>3699</v>
      </c>
      <c r="D1559" s="5" t="s">
        <v>650</v>
      </c>
      <c r="E1559" s="5" t="s">
        <v>9640</v>
      </c>
      <c r="F1559" s="6" t="s">
        <v>3700</v>
      </c>
      <c r="G1559" s="6" t="s">
        <v>6912</v>
      </c>
      <c r="H1559" s="6">
        <v>0</v>
      </c>
      <c r="I1559" s="6">
        <v>0</v>
      </c>
      <c r="J1559" s="6">
        <v>0</v>
      </c>
      <c r="L1559" s="6" t="s">
        <v>8528</v>
      </c>
      <c r="M1559" s="7">
        <v>1.485434859552381</v>
      </c>
      <c r="N1559" s="11">
        <v>0.34555872667398502</v>
      </c>
      <c r="P1559" s="18">
        <v>6.485949654121536E-4</v>
      </c>
      <c r="Q1559" s="11">
        <v>1.5535025414290908E-3</v>
      </c>
      <c r="R1559" s="11">
        <v>1.0729004368284674E-3</v>
      </c>
      <c r="S1559" s="11">
        <v>1.0916659812232373E-3</v>
      </c>
      <c r="T1559" s="18">
        <v>1.8761999148763457E-3</v>
      </c>
      <c r="U1559" s="11">
        <v>1.8180796771125672E-3</v>
      </c>
      <c r="V1559" s="11">
        <v>1.801066187135873E-3</v>
      </c>
      <c r="W1559" s="11">
        <v>1.8317819263749286E-3</v>
      </c>
      <c r="X1559" s="21"/>
    </row>
    <row r="1560" spans="2:24" x14ac:dyDescent="0.25">
      <c r="B1560" s="5" t="s">
        <v>3224</v>
      </c>
      <c r="C1560" s="5" t="s">
        <v>3225</v>
      </c>
      <c r="D1560" s="5" t="s">
        <v>496</v>
      </c>
      <c r="E1560" s="5" t="s">
        <v>9354</v>
      </c>
      <c r="F1560" s="6" t="s">
        <v>3226</v>
      </c>
      <c r="G1560" s="6" t="s">
        <v>7320</v>
      </c>
      <c r="H1560" s="6">
        <v>0</v>
      </c>
      <c r="I1560" s="6">
        <v>0</v>
      </c>
      <c r="J1560" s="6">
        <v>0</v>
      </c>
      <c r="L1560" s="6" t="s">
        <v>9352</v>
      </c>
      <c r="M1560" s="7">
        <v>1.4882963286402584</v>
      </c>
      <c r="N1560" s="11">
        <v>0.53442325158946402</v>
      </c>
      <c r="P1560" s="18">
        <v>1.1297080707305248E-2</v>
      </c>
      <c r="Q1560" s="11">
        <v>2.3133651085709668E-3</v>
      </c>
      <c r="R1560" s="11">
        <v>1.2903446723195622E-2</v>
      </c>
      <c r="S1560" s="11">
        <v>8.8379641796906133E-3</v>
      </c>
      <c r="T1560" s="18">
        <v>1.1604817554616485E-2</v>
      </c>
      <c r="U1560" s="11">
        <v>1.3269423643455694E-2</v>
      </c>
      <c r="V1560" s="11">
        <v>1.2517196553334733E-2</v>
      </c>
      <c r="W1560" s="11">
        <v>1.2463812583802303E-2</v>
      </c>
      <c r="X1560" s="21"/>
    </row>
    <row r="1561" spans="2:24" x14ac:dyDescent="0.25">
      <c r="B1561" s="5" t="s">
        <v>5363</v>
      </c>
      <c r="C1561" s="5" t="s">
        <v>5364</v>
      </c>
      <c r="D1561" s="5" t="s">
        <v>1204</v>
      </c>
      <c r="E1561" s="5" t="s">
        <v>10550</v>
      </c>
      <c r="F1561" s="6" t="s">
        <v>5365</v>
      </c>
      <c r="G1561" s="6" t="s">
        <v>7905</v>
      </c>
      <c r="H1561" s="6" t="s">
        <v>8290</v>
      </c>
      <c r="L1561" s="6" t="s">
        <v>10549</v>
      </c>
      <c r="M1561" s="7">
        <v>1.4893218205932219</v>
      </c>
      <c r="N1561" s="11">
        <v>0.31360093896713598</v>
      </c>
      <c r="P1561" s="18">
        <v>1.5689573748614564E-2</v>
      </c>
      <c r="Q1561" s="11">
        <v>8.7175281892847029E-3</v>
      </c>
      <c r="R1561" s="11">
        <v>2.3519911481674646E-2</v>
      </c>
      <c r="S1561" s="11">
        <v>1.5975671139857969E-2</v>
      </c>
      <c r="T1561" s="18">
        <v>2.6919096471548502E-2</v>
      </c>
      <c r="U1561" s="11">
        <v>2.0720256384604452E-2</v>
      </c>
      <c r="V1561" s="11">
        <v>3.303436532886013E-2</v>
      </c>
      <c r="W1561" s="11">
        <v>2.689123939500436E-2</v>
      </c>
      <c r="X1561" s="21"/>
    </row>
    <row r="1562" spans="2:24" x14ac:dyDescent="0.25">
      <c r="B1562" s="5" t="s">
        <v>6215</v>
      </c>
      <c r="C1562" s="5" t="s">
        <v>6216</v>
      </c>
      <c r="D1562" s="5" t="s">
        <v>1486</v>
      </c>
      <c r="E1562" s="5" t="s">
        <v>10988</v>
      </c>
      <c r="F1562" s="6" t="s">
        <v>6217</v>
      </c>
      <c r="G1562" s="6" t="s">
        <v>8123</v>
      </c>
      <c r="H1562" s="6">
        <v>0</v>
      </c>
      <c r="I1562" s="6">
        <v>0</v>
      </c>
      <c r="J1562" s="6">
        <v>0</v>
      </c>
      <c r="K1562" s="6" t="s">
        <v>10986</v>
      </c>
      <c r="L1562" s="6" t="s">
        <v>8803</v>
      </c>
      <c r="M1562" s="7">
        <v>1.4953176261211789</v>
      </c>
      <c r="N1562" s="11">
        <v>0.33298419864559797</v>
      </c>
      <c r="P1562" s="18">
        <v>1.4801811872041212E-3</v>
      </c>
      <c r="Q1562" s="11">
        <v>9.6449031499898938E-4</v>
      </c>
      <c r="R1562" s="11">
        <v>2.7737547976487975E-3</v>
      </c>
      <c r="S1562" s="11">
        <v>1.7394754332839693E-3</v>
      </c>
      <c r="T1562" s="18">
        <v>2.4922479629440968E-3</v>
      </c>
      <c r="U1562" s="11">
        <v>3.6004805707291589E-3</v>
      </c>
      <c r="V1562" s="11">
        <v>2.558264183973299E-3</v>
      </c>
      <c r="W1562" s="11">
        <v>2.8836642392155182E-3</v>
      </c>
      <c r="X1562" s="21"/>
    </row>
    <row r="1563" spans="2:24" x14ac:dyDescent="0.25">
      <c r="B1563" s="5" t="s">
        <v>3921</v>
      </c>
      <c r="C1563" s="5" t="s">
        <v>3922</v>
      </c>
      <c r="D1563" s="5" t="s">
        <v>723</v>
      </c>
      <c r="E1563" s="5" t="s">
        <v>9764</v>
      </c>
      <c r="F1563" s="6" t="s">
        <v>3923</v>
      </c>
      <c r="G1563" s="6" t="s">
        <v>7518</v>
      </c>
      <c r="H1563" s="6">
        <v>0</v>
      </c>
      <c r="I1563" s="6">
        <v>0</v>
      </c>
      <c r="J1563" s="6">
        <v>0</v>
      </c>
      <c r="L1563" s="6" t="s">
        <v>9763</v>
      </c>
      <c r="M1563" s="7">
        <v>1.4968755908076121</v>
      </c>
      <c r="N1563" s="11">
        <v>0.22547625508819499</v>
      </c>
      <c r="P1563" s="18">
        <v>1.61298429608332E-3</v>
      </c>
      <c r="Q1563" s="11">
        <v>8.0782643597821879E-4</v>
      </c>
      <c r="R1563" s="11">
        <v>1.6894326818246959E-3</v>
      </c>
      <c r="S1563" s="11">
        <v>1.3700811379620782E-3</v>
      </c>
      <c r="T1563" s="18">
        <v>2.1765697027107019E-3</v>
      </c>
      <c r="U1563" s="11">
        <v>2.0956068589627229E-3</v>
      </c>
      <c r="V1563" s="11">
        <v>2.8066202282058515E-3</v>
      </c>
      <c r="W1563" s="11">
        <v>2.359598929959759E-3</v>
      </c>
      <c r="X1563" s="21"/>
    </row>
    <row r="1564" spans="2:24" x14ac:dyDescent="0.25">
      <c r="B1564" s="5" t="s">
        <v>6770</v>
      </c>
      <c r="C1564" s="5" t="s">
        <v>6771</v>
      </c>
      <c r="D1564" s="5" t="s">
        <v>1670</v>
      </c>
      <c r="E1564" s="5" t="s">
        <v>11289</v>
      </c>
      <c r="F1564" s="6" t="s">
        <v>6772</v>
      </c>
      <c r="G1564" s="6" t="s">
        <v>8264</v>
      </c>
      <c r="H1564" s="6" t="s">
        <v>8290</v>
      </c>
      <c r="M1564" s="7">
        <v>1.5022310309491294</v>
      </c>
      <c r="N1564" s="11">
        <v>9.4426086956521701E-2</v>
      </c>
      <c r="P1564" s="18">
        <v>1.4242435190093428E-2</v>
      </c>
      <c r="Q1564" s="11">
        <v>1.2543506560252332E-2</v>
      </c>
      <c r="R1564" s="11">
        <v>1.6319901092647256E-2</v>
      </c>
      <c r="S1564" s="11">
        <v>1.4368614280997671E-2</v>
      </c>
      <c r="T1564" s="18">
        <v>2.4187634280838678E-2</v>
      </c>
      <c r="U1564" s="11">
        <v>2.5106858767288746E-2</v>
      </c>
      <c r="V1564" s="11">
        <v>2.82199867503522E-2</v>
      </c>
      <c r="W1564" s="11">
        <v>2.5838159932826541E-2</v>
      </c>
      <c r="X1564" s="21"/>
    </row>
    <row r="1565" spans="2:24" x14ac:dyDescent="0.25">
      <c r="B1565" s="5" t="s">
        <v>4537</v>
      </c>
      <c r="C1565" s="5" t="s">
        <v>4538</v>
      </c>
      <c r="D1565" s="5" t="s">
        <v>929</v>
      </c>
      <c r="E1565" s="5" t="s">
        <v>10104</v>
      </c>
      <c r="F1565" s="6" t="s">
        <v>4539</v>
      </c>
      <c r="G1565" s="6" t="s">
        <v>7694</v>
      </c>
      <c r="H1565" s="6">
        <v>0</v>
      </c>
      <c r="I1565" s="6">
        <v>0</v>
      </c>
      <c r="J1565" s="6">
        <v>0</v>
      </c>
      <c r="L1565" s="6" t="s">
        <v>8970</v>
      </c>
      <c r="M1565" s="7">
        <v>1.5071253551985631</v>
      </c>
      <c r="N1565" s="11">
        <v>0.10055462184874001</v>
      </c>
      <c r="P1565" s="18">
        <v>1.0962093277777744E-3</v>
      </c>
      <c r="Q1565" s="11">
        <v>1.1846559971805844E-3</v>
      </c>
      <c r="R1565" s="11">
        <v>1.3635709681928993E-3</v>
      </c>
      <c r="S1565" s="11">
        <v>1.214812097717086E-3</v>
      </c>
      <c r="T1565" s="18">
        <v>2.2774306847670681E-3</v>
      </c>
      <c r="U1565" s="11">
        <v>2.1812105105122924E-3</v>
      </c>
      <c r="V1565" s="11">
        <v>2.1158462335448248E-3</v>
      </c>
      <c r="W1565" s="11">
        <v>2.1914958096080615E-3</v>
      </c>
      <c r="X1565" s="21"/>
    </row>
    <row r="1566" spans="2:24" x14ac:dyDescent="0.25">
      <c r="B1566" s="5" t="s">
        <v>4446</v>
      </c>
      <c r="C1566" s="5" t="s">
        <v>4447</v>
      </c>
      <c r="D1566" s="5" t="s">
        <v>898</v>
      </c>
      <c r="E1566" s="5" t="s">
        <v>10053</v>
      </c>
      <c r="F1566" s="6" t="s">
        <v>4448</v>
      </c>
      <c r="G1566" s="6" t="s">
        <v>7667</v>
      </c>
      <c r="H1566" s="6">
        <v>0</v>
      </c>
      <c r="I1566" s="6">
        <v>0</v>
      </c>
      <c r="J1566" s="6">
        <v>0</v>
      </c>
      <c r="K1566" s="6" t="s">
        <v>9390</v>
      </c>
      <c r="L1566" s="6" t="s">
        <v>10052</v>
      </c>
      <c r="M1566" s="7">
        <v>1.5081797723661901</v>
      </c>
      <c r="N1566" s="11">
        <v>0.63260961695191498</v>
      </c>
      <c r="P1566" s="18">
        <v>5.7697895859692124E-3</v>
      </c>
      <c r="Q1566" s="11">
        <v>7.0532670968004882E-4</v>
      </c>
      <c r="R1566" s="11">
        <v>7.5536041456593659E-3</v>
      </c>
      <c r="S1566" s="11">
        <v>4.6762401471028758E-3</v>
      </c>
      <c r="T1566" s="18">
        <v>6.7701253069477295E-3</v>
      </c>
      <c r="U1566" s="11">
        <v>6.0002990440207243E-3</v>
      </c>
      <c r="V1566" s="11">
        <v>4.5009831898433156E-3</v>
      </c>
      <c r="W1566" s="11">
        <v>5.7571358469372565E-3</v>
      </c>
      <c r="X1566" s="21"/>
    </row>
    <row r="1567" spans="2:24" x14ac:dyDescent="0.25">
      <c r="B1567" s="5" t="s">
        <v>5792</v>
      </c>
      <c r="C1567" s="5" t="s">
        <v>5793</v>
      </c>
      <c r="D1567" s="5" t="s">
        <v>1347</v>
      </c>
      <c r="E1567" s="5" t="s">
        <v>10773</v>
      </c>
      <c r="F1567" s="6" t="s">
        <v>5794</v>
      </c>
      <c r="G1567" s="6" t="s">
        <v>8018</v>
      </c>
      <c r="H1567" s="6">
        <v>0</v>
      </c>
      <c r="I1567" s="6">
        <v>0</v>
      </c>
      <c r="J1567" s="6">
        <v>0</v>
      </c>
      <c r="M1567" s="7">
        <v>1.5109738513020725</v>
      </c>
      <c r="N1567" s="11">
        <v>0.24647968545216301</v>
      </c>
      <c r="P1567" s="18">
        <v>1.9926274917072039E-3</v>
      </c>
      <c r="Q1567" s="11">
        <v>1.1659346306206373E-3</v>
      </c>
      <c r="R1567" s="11">
        <v>1.0453227887852977E-3</v>
      </c>
      <c r="S1567" s="11">
        <v>1.4012949703710463E-3</v>
      </c>
      <c r="T1567" s="18">
        <v>2.2606472032610549E-3</v>
      </c>
      <c r="U1567" s="11">
        <v>1.9777193720287049E-3</v>
      </c>
      <c r="V1567" s="11">
        <v>3.2489273927056705E-3</v>
      </c>
      <c r="W1567" s="11">
        <v>2.4957646559984766E-3</v>
      </c>
      <c r="X1567" s="21"/>
    </row>
    <row r="1568" spans="2:24" x14ac:dyDescent="0.25">
      <c r="B1568" s="5" t="s">
        <v>6527</v>
      </c>
      <c r="C1568" s="5" t="s">
        <v>6528</v>
      </c>
      <c r="D1568" s="5" t="s">
        <v>1589</v>
      </c>
      <c r="E1568" s="5" t="s">
        <v>11160</v>
      </c>
      <c r="F1568" s="6" t="s">
        <v>6529</v>
      </c>
      <c r="G1568" s="6" t="s">
        <v>8006</v>
      </c>
      <c r="H1568" s="6">
        <v>0</v>
      </c>
      <c r="I1568" s="6">
        <v>0</v>
      </c>
      <c r="J1568" s="6">
        <v>0</v>
      </c>
      <c r="M1568" s="7">
        <v>1.5114740044920731</v>
      </c>
      <c r="N1568" s="11">
        <v>0.24581102362204699</v>
      </c>
      <c r="P1568" s="18">
        <v>4.4399415650526238E-3</v>
      </c>
      <c r="Q1568" s="11">
        <v>1.9876249549790588E-3</v>
      </c>
      <c r="R1568" s="11">
        <v>4.1964726017604363E-3</v>
      </c>
      <c r="S1568" s="11">
        <v>3.5413463739307066E-3</v>
      </c>
      <c r="T1568" s="18">
        <v>7.7087904874753362E-3</v>
      </c>
      <c r="U1568" s="11">
        <v>5.7688605336534858E-3</v>
      </c>
      <c r="V1568" s="11">
        <v>4.9858246978659974E-3</v>
      </c>
      <c r="W1568" s="11">
        <v>6.1544919063316059E-3</v>
      </c>
      <c r="X1568" s="21"/>
    </row>
    <row r="1569" spans="2:24" x14ac:dyDescent="0.25">
      <c r="B1569" s="5" t="s">
        <v>5017</v>
      </c>
      <c r="C1569" s="5" t="s">
        <v>5018</v>
      </c>
      <c r="D1569" s="5" t="s">
        <v>1089</v>
      </c>
      <c r="E1569" s="5" t="s">
        <v>10366</v>
      </c>
      <c r="F1569" s="6" t="s">
        <v>5019</v>
      </c>
      <c r="G1569" s="6" t="s">
        <v>7822</v>
      </c>
      <c r="H1569" s="6" t="s">
        <v>8291</v>
      </c>
      <c r="K1569" s="6" t="s">
        <v>8429</v>
      </c>
      <c r="L1569" s="6" t="s">
        <v>8430</v>
      </c>
      <c r="M1569" s="7">
        <v>1.5133068710709767</v>
      </c>
      <c r="N1569" s="11">
        <v>0.29682002383790201</v>
      </c>
      <c r="P1569" s="18">
        <v>3.4358680967874221E-2</v>
      </c>
      <c r="Q1569" s="11">
        <v>3.3697452376592808E-2</v>
      </c>
      <c r="R1569" s="11">
        <v>8.273347184237187E-2</v>
      </c>
      <c r="S1569" s="11">
        <v>5.02632017289463E-2</v>
      </c>
      <c r="T1569" s="18">
        <v>7.7214322692354245E-2</v>
      </c>
      <c r="U1569" s="11">
        <v>8.5581582063195216E-2</v>
      </c>
      <c r="V1569" s="11">
        <v>8.7102620405183032E-2</v>
      </c>
      <c r="W1569" s="11">
        <v>8.3299508386910817E-2</v>
      </c>
      <c r="X1569" s="21"/>
    </row>
    <row r="1570" spans="2:24" x14ac:dyDescent="0.25">
      <c r="B1570" s="5" t="s">
        <v>3437</v>
      </c>
      <c r="C1570" s="5" t="s">
        <v>3438</v>
      </c>
      <c r="D1570" s="5" t="s">
        <v>565</v>
      </c>
      <c r="E1570" s="5" t="s">
        <v>9478</v>
      </c>
      <c r="F1570" s="6" t="s">
        <v>3439</v>
      </c>
      <c r="G1570" s="6" t="s">
        <v>7381</v>
      </c>
      <c r="H1570" s="6" t="s">
        <v>8290</v>
      </c>
      <c r="M1570" s="7">
        <v>1.5170889158433432</v>
      </c>
      <c r="N1570" s="11">
        <v>0.23344474393531001</v>
      </c>
      <c r="P1570" s="18">
        <v>4.8974715756200569E-2</v>
      </c>
      <c r="Q1570" s="11">
        <v>2.3019747208184612E-2</v>
      </c>
      <c r="R1570" s="11">
        <v>5.3520203139551858E-2</v>
      </c>
      <c r="S1570" s="11">
        <v>4.1838222034645677E-2</v>
      </c>
      <c r="T1570" s="18">
        <v>6.2948017784560328E-2</v>
      </c>
      <c r="U1570" s="11">
        <v>7.5239111690406618E-2</v>
      </c>
      <c r="V1570" s="11">
        <v>7.7128207835989115E-2</v>
      </c>
      <c r="W1570" s="11">
        <v>7.1771779103652025E-2</v>
      </c>
      <c r="X1570" s="21"/>
    </row>
    <row r="1571" spans="2:24" x14ac:dyDescent="0.25">
      <c r="B1571" s="5" t="s">
        <v>5534</v>
      </c>
      <c r="C1571" s="5" t="s">
        <v>5535</v>
      </c>
      <c r="D1571" s="5" t="s">
        <v>1261</v>
      </c>
      <c r="E1571" s="5" t="s">
        <v>10642</v>
      </c>
      <c r="F1571" s="6" t="s">
        <v>5536</v>
      </c>
      <c r="G1571" s="6" t="s">
        <v>7951</v>
      </c>
      <c r="H1571" s="6" t="s">
        <v>8290</v>
      </c>
      <c r="M1571" s="7">
        <v>1.5201406493658352</v>
      </c>
      <c r="N1571" s="11">
        <v>0.138114566284779</v>
      </c>
      <c r="P1571" s="18">
        <v>2.0468003252517093E-2</v>
      </c>
      <c r="Q1571" s="11">
        <v>1.2808355349321491E-2</v>
      </c>
      <c r="R1571" s="11">
        <v>1.8845327153189487E-2</v>
      </c>
      <c r="S1571" s="11">
        <v>1.7373895251676024E-2</v>
      </c>
      <c r="T1571" s="18">
        <v>2.556861822917067E-2</v>
      </c>
      <c r="U1571" s="11">
        <v>3.37247106265086E-2</v>
      </c>
      <c r="V1571" s="11">
        <v>3.4896245798183442E-2</v>
      </c>
      <c r="W1571" s="11">
        <v>3.1396524884620906E-2</v>
      </c>
      <c r="X1571" s="21"/>
    </row>
    <row r="1572" spans="2:24" x14ac:dyDescent="0.25">
      <c r="B1572" s="5" t="s">
        <v>3797</v>
      </c>
      <c r="C1572" s="5" t="s">
        <v>3798</v>
      </c>
      <c r="D1572" s="5" t="s">
        <v>682</v>
      </c>
      <c r="E1572" s="5" t="s">
        <v>9695</v>
      </c>
      <c r="F1572" s="6" t="s">
        <v>3799</v>
      </c>
      <c r="G1572" s="6" t="s">
        <v>6941</v>
      </c>
      <c r="H1572" s="6">
        <v>0</v>
      </c>
      <c r="I1572" s="6">
        <v>0</v>
      </c>
      <c r="J1572" s="6">
        <v>0</v>
      </c>
      <c r="K1572" s="6" t="s">
        <v>8429</v>
      </c>
      <c r="L1572" s="6" t="s">
        <v>8830</v>
      </c>
      <c r="M1572" s="7">
        <v>1.5255470554670816</v>
      </c>
      <c r="N1572" s="11">
        <v>0.113908045977012</v>
      </c>
      <c r="P1572" s="18">
        <v>7.9546711645123048E-3</v>
      </c>
      <c r="Q1572" s="11">
        <v>5.1522305926679085E-3</v>
      </c>
      <c r="R1572" s="11">
        <v>5.6175410631270489E-3</v>
      </c>
      <c r="S1572" s="11">
        <v>6.2414809401024202E-3</v>
      </c>
      <c r="T1572" s="18">
        <v>1.1442862746993413E-2</v>
      </c>
      <c r="U1572" s="11">
        <v>1.1985830644001908E-2</v>
      </c>
      <c r="V1572" s="11">
        <v>1.0333547869805415E-2</v>
      </c>
      <c r="W1572" s="11">
        <v>1.1254080420266911E-2</v>
      </c>
      <c r="X1572" s="21"/>
    </row>
    <row r="1573" spans="2:24" x14ac:dyDescent="0.25">
      <c r="B1573" s="5" t="s">
        <v>4260</v>
      </c>
      <c r="C1573" s="5" t="s">
        <v>4261</v>
      </c>
      <c r="D1573" s="5" t="s">
        <v>836</v>
      </c>
      <c r="E1573" s="5" t="s">
        <v>9955</v>
      </c>
      <c r="F1573" s="6" t="s">
        <v>4262</v>
      </c>
      <c r="G1573" s="6" t="s">
        <v>7614</v>
      </c>
      <c r="H1573" s="6">
        <v>0</v>
      </c>
      <c r="I1573" s="6">
        <v>0</v>
      </c>
      <c r="J1573" s="6">
        <v>0</v>
      </c>
      <c r="L1573" s="6" t="s">
        <v>9954</v>
      </c>
      <c r="M1573" s="7">
        <v>1.5325610492046049</v>
      </c>
      <c r="N1573" s="11">
        <v>0.10477755511021999</v>
      </c>
      <c r="P1573" s="18">
        <v>9.4606986528992885E-3</v>
      </c>
      <c r="Q1573" s="11">
        <v>7.7379510309476922E-3</v>
      </c>
      <c r="R1573" s="11">
        <v>1.0762886938886336E-2</v>
      </c>
      <c r="S1573" s="11">
        <v>9.3205122075777722E-3</v>
      </c>
      <c r="T1573" s="18">
        <v>1.8006558364916131E-2</v>
      </c>
      <c r="U1573" s="11">
        <v>1.9127977380981303E-2</v>
      </c>
      <c r="V1573" s="11">
        <v>1.4277467513532678E-2</v>
      </c>
      <c r="W1573" s="11">
        <v>1.7137334419810038E-2</v>
      </c>
      <c r="X1573" s="21"/>
    </row>
    <row r="1574" spans="2:24" x14ac:dyDescent="0.25">
      <c r="B1574" s="5" t="s">
        <v>3894</v>
      </c>
      <c r="C1574" s="5" t="s">
        <v>3895</v>
      </c>
      <c r="D1574" s="5" t="s">
        <v>714</v>
      </c>
      <c r="E1574" s="5" t="s">
        <v>9747</v>
      </c>
      <c r="F1574" s="6" t="s">
        <v>3896</v>
      </c>
      <c r="G1574" s="6" t="s">
        <v>7510</v>
      </c>
      <c r="H1574" s="6" t="s">
        <v>8288</v>
      </c>
      <c r="J1574" s="6" t="s">
        <v>8297</v>
      </c>
      <c r="K1574" s="6" t="s">
        <v>8658</v>
      </c>
      <c r="L1574" s="6" t="s">
        <v>9746</v>
      </c>
      <c r="M1574" s="7">
        <v>1.5353150433717906</v>
      </c>
      <c r="N1574" s="11">
        <v>0.25230129870129903</v>
      </c>
      <c r="P1574" s="18">
        <v>0.25597994116240669</v>
      </c>
      <c r="Q1574" s="11">
        <v>0.18524641654890964</v>
      </c>
      <c r="R1574" s="11">
        <v>0.49862915365477656</v>
      </c>
      <c r="S1574" s="11">
        <v>0.3132851704553643</v>
      </c>
      <c r="T1574" s="18">
        <v>0.52467156096773016</v>
      </c>
      <c r="U1574" s="11">
        <v>0.51376423418601969</v>
      </c>
      <c r="V1574" s="11">
        <v>0.55041593313014525</v>
      </c>
      <c r="W1574" s="11">
        <v>0.52961724276129829</v>
      </c>
      <c r="X1574" s="21"/>
    </row>
    <row r="1575" spans="2:24" x14ac:dyDescent="0.25">
      <c r="B1575" s="5" t="s">
        <v>3776</v>
      </c>
      <c r="C1575" s="5" t="s">
        <v>3777</v>
      </c>
      <c r="D1575" s="5" t="s">
        <v>675</v>
      </c>
      <c r="E1575" s="5" t="s">
        <v>9683</v>
      </c>
      <c r="F1575" s="6" t="s">
        <v>3778</v>
      </c>
      <c r="G1575" s="6" t="s">
        <v>7481</v>
      </c>
      <c r="H1575" s="6" t="s">
        <v>8289</v>
      </c>
      <c r="I1575" s="6" t="s">
        <v>8356</v>
      </c>
      <c r="L1575" s="6" t="s">
        <v>9682</v>
      </c>
      <c r="M1575" s="7">
        <v>1.547917408458187</v>
      </c>
      <c r="N1575" s="11">
        <v>0.41974596774193601</v>
      </c>
      <c r="P1575" s="18">
        <v>9.1631200793789003E-2</v>
      </c>
      <c r="Q1575" s="11">
        <v>2.2848885501423524E-2</v>
      </c>
      <c r="R1575" s="11">
        <v>0.10712367078325144</v>
      </c>
      <c r="S1575" s="11">
        <v>7.3867919026154652E-2</v>
      </c>
      <c r="T1575" s="18">
        <v>0.11440456815986014</v>
      </c>
      <c r="U1575" s="11">
        <v>0.12146801956523774</v>
      </c>
      <c r="V1575" s="11">
        <v>0.10378819074112533</v>
      </c>
      <c r="W1575" s="11">
        <v>0.11322025948874108</v>
      </c>
      <c r="X1575" s="21"/>
    </row>
    <row r="1576" spans="2:24" x14ac:dyDescent="0.25">
      <c r="B1576" s="5" t="s">
        <v>5720</v>
      </c>
      <c r="C1576" s="5" t="s">
        <v>5721</v>
      </c>
      <c r="D1576" s="5" t="s">
        <v>1323</v>
      </c>
      <c r="E1576" s="5" t="s">
        <v>10739</v>
      </c>
      <c r="F1576" s="6" t="s">
        <v>5722</v>
      </c>
      <c r="G1576" s="6" t="s">
        <v>7694</v>
      </c>
      <c r="H1576" s="6">
        <v>0</v>
      </c>
      <c r="I1576" s="6">
        <v>0</v>
      </c>
      <c r="J1576" s="6">
        <v>0</v>
      </c>
      <c r="L1576" s="6" t="s">
        <v>10738</v>
      </c>
      <c r="M1576" s="7">
        <v>1.5485846983112519</v>
      </c>
      <c r="N1576" s="11">
        <v>0.135013157894737</v>
      </c>
      <c r="P1576" s="18">
        <v>6.3047527265455748E-4</v>
      </c>
      <c r="Q1576" s="11">
        <v>8.782213820751057E-4</v>
      </c>
      <c r="R1576" s="11">
        <v>6.8790829943380879E-4</v>
      </c>
      <c r="S1576" s="11">
        <v>7.3220165138782392E-4</v>
      </c>
      <c r="T1576" s="18">
        <v>1.3874305177225005E-3</v>
      </c>
      <c r="U1576" s="11">
        <v>1.2211474317940789E-3</v>
      </c>
      <c r="V1576" s="11">
        <v>1.4475901170609706E-3</v>
      </c>
      <c r="W1576" s="11">
        <v>1.3520560221925166E-3</v>
      </c>
      <c r="X1576" s="21"/>
    </row>
    <row r="1577" spans="2:24" x14ac:dyDescent="0.25">
      <c r="B1577" s="5" t="s">
        <v>6629</v>
      </c>
      <c r="C1577" s="5" t="s">
        <v>6630</v>
      </c>
      <c r="D1577" s="5" t="s">
        <v>1623</v>
      </c>
      <c r="E1577" s="5" t="s">
        <v>11218</v>
      </c>
      <c r="F1577" s="6" t="s">
        <v>6631</v>
      </c>
      <c r="G1577" s="6" t="s">
        <v>7392</v>
      </c>
      <c r="H1577" s="6">
        <v>0</v>
      </c>
      <c r="I1577" s="6">
        <v>0</v>
      </c>
      <c r="J1577" s="6">
        <v>0</v>
      </c>
      <c r="L1577" s="6" t="s">
        <v>11181</v>
      </c>
      <c r="M1577" s="7">
        <v>1.5508479816575083</v>
      </c>
      <c r="N1577" s="11">
        <v>0.552529307282416</v>
      </c>
      <c r="P1577" s="18">
        <v>4.4240467395578213E-3</v>
      </c>
      <c r="Q1577" s="11">
        <v>7.7064134762494117E-4</v>
      </c>
      <c r="R1577" s="11">
        <v>6.6317200206884889E-3</v>
      </c>
      <c r="S1577" s="11">
        <v>3.9421360359570834E-3</v>
      </c>
      <c r="T1577" s="18">
        <v>4.9521000310458049E-3</v>
      </c>
      <c r="U1577" s="11">
        <v>4.868213108326129E-3</v>
      </c>
      <c r="V1577" s="11">
        <v>6.0654223066311718E-3</v>
      </c>
      <c r="W1577" s="11">
        <v>5.2952451486677028E-3</v>
      </c>
      <c r="X1577" s="21"/>
    </row>
    <row r="1578" spans="2:24" x14ac:dyDescent="0.25">
      <c r="B1578" s="5" t="s">
        <v>3044</v>
      </c>
      <c r="C1578" s="5" t="s">
        <v>3045</v>
      </c>
      <c r="D1578" s="5" t="s">
        <v>436</v>
      </c>
      <c r="E1578" s="5" t="s">
        <v>9244</v>
      </c>
      <c r="F1578" s="6" t="s">
        <v>3046</v>
      </c>
      <c r="G1578" s="6" t="s">
        <v>7264</v>
      </c>
      <c r="H1578" s="6">
        <v>0</v>
      </c>
      <c r="I1578" s="6">
        <v>0</v>
      </c>
      <c r="J1578" s="6">
        <v>0</v>
      </c>
      <c r="K1578" s="6" t="s">
        <v>9242</v>
      </c>
      <c r="L1578" s="6" t="s">
        <v>9243</v>
      </c>
      <c r="M1578" s="7">
        <v>1.5512225546996741</v>
      </c>
      <c r="N1578" s="11">
        <v>0.48757237464522202</v>
      </c>
      <c r="P1578" s="18">
        <v>5.0170624741904552E-3</v>
      </c>
      <c r="Q1578" s="11">
        <v>8.2472655975867866E-4</v>
      </c>
      <c r="R1578" s="11">
        <v>4.0666459027621027E-3</v>
      </c>
      <c r="S1578" s="11">
        <v>3.3028116455704123E-3</v>
      </c>
      <c r="T1578" s="18">
        <v>4.6010614749504393E-3</v>
      </c>
      <c r="U1578" s="11">
        <v>4.2750716499206209E-3</v>
      </c>
      <c r="V1578" s="11">
        <v>5.5364621388392619E-3</v>
      </c>
      <c r="W1578" s="11">
        <v>4.8041984212367737E-3</v>
      </c>
      <c r="X1578" s="21"/>
    </row>
    <row r="1579" spans="2:24" x14ac:dyDescent="0.25">
      <c r="B1579" s="5" t="s">
        <v>5924</v>
      </c>
      <c r="C1579" s="5" t="s">
        <v>5925</v>
      </c>
      <c r="D1579" s="5" t="s">
        <v>1390</v>
      </c>
      <c r="E1579" s="5" t="s">
        <v>10845</v>
      </c>
      <c r="F1579" s="6" t="s">
        <v>5926</v>
      </c>
      <c r="G1579" s="6" t="s">
        <v>7066</v>
      </c>
      <c r="H1579" s="6">
        <v>0</v>
      </c>
      <c r="I1579" s="6">
        <v>0</v>
      </c>
      <c r="J1579" s="6">
        <v>0</v>
      </c>
      <c r="L1579" s="6" t="s">
        <v>8855</v>
      </c>
      <c r="M1579" s="7">
        <v>1.551462520364248</v>
      </c>
      <c r="N1579" s="11">
        <v>0.41345934959349601</v>
      </c>
      <c r="P1579" s="18">
        <v>1.8877467247813532E-3</v>
      </c>
      <c r="Q1579" s="11">
        <v>4.8759663860832467E-4</v>
      </c>
      <c r="R1579" s="11">
        <v>1.6259599102887564E-3</v>
      </c>
      <c r="S1579" s="11">
        <v>1.3337677578928115E-3</v>
      </c>
      <c r="T1579" s="18">
        <v>1.4189847094967429E-3</v>
      </c>
      <c r="U1579" s="11">
        <v>2.4349479119037997E-3</v>
      </c>
      <c r="V1579" s="11">
        <v>2.8047004273407325E-3</v>
      </c>
      <c r="W1579" s="11">
        <v>2.2195443495804253E-3</v>
      </c>
      <c r="X1579" s="21"/>
    </row>
    <row r="1580" spans="2:24" x14ac:dyDescent="0.25">
      <c r="B1580" s="5" t="s">
        <v>3542</v>
      </c>
      <c r="C1580" s="5" t="s">
        <v>3543</v>
      </c>
      <c r="D1580" s="5" t="s">
        <v>600</v>
      </c>
      <c r="E1580" s="5" t="s">
        <v>9536</v>
      </c>
      <c r="F1580" s="6" t="s">
        <v>3544</v>
      </c>
      <c r="G1580" s="6" t="s">
        <v>7411</v>
      </c>
      <c r="H1580" s="6" t="s">
        <v>8288</v>
      </c>
      <c r="J1580" s="6" t="s">
        <v>8303</v>
      </c>
      <c r="L1580" s="6" t="s">
        <v>9265</v>
      </c>
      <c r="M1580" s="7">
        <v>1.5545039303314372</v>
      </c>
      <c r="N1580" s="11">
        <v>0.56059102902374702</v>
      </c>
      <c r="P1580" s="18">
        <v>3.5164397333830102E-3</v>
      </c>
      <c r="Q1580" s="11">
        <v>5.612052316338697E-4</v>
      </c>
      <c r="R1580" s="11">
        <v>5.1821542699083661E-3</v>
      </c>
      <c r="S1580" s="11">
        <v>3.0865997449750818E-3</v>
      </c>
      <c r="T1580" s="18">
        <v>4.4214185771250386E-3</v>
      </c>
      <c r="U1580" s="11">
        <v>3.9285071560109372E-3</v>
      </c>
      <c r="V1580" s="11">
        <v>3.8347352064003249E-3</v>
      </c>
      <c r="W1580" s="11">
        <v>4.0615536465121007E-3</v>
      </c>
      <c r="X1580" s="21"/>
    </row>
    <row r="1581" spans="2:24" x14ac:dyDescent="0.25">
      <c r="B1581" s="5" t="s">
        <v>2786</v>
      </c>
      <c r="C1581" s="5" t="s">
        <v>2787</v>
      </c>
      <c r="D1581" s="5" t="s">
        <v>350</v>
      </c>
      <c r="E1581" s="5" t="s">
        <v>9083</v>
      </c>
      <c r="F1581" s="6" t="s">
        <v>2788</v>
      </c>
      <c r="G1581" s="6" t="s">
        <v>7185</v>
      </c>
      <c r="H1581" s="6" t="s">
        <v>8290</v>
      </c>
      <c r="M1581" s="7">
        <v>1.5553831057802425</v>
      </c>
      <c r="N1581" s="11">
        <v>0.38562196409714899</v>
      </c>
      <c r="P1581" s="18">
        <v>1.2158744885239018E-2</v>
      </c>
      <c r="Q1581" s="11">
        <v>1.6228832116122104E-2</v>
      </c>
      <c r="R1581" s="11">
        <v>1.1647342189907466E-2</v>
      </c>
      <c r="S1581" s="11">
        <v>1.3344973063756196E-2</v>
      </c>
      <c r="T1581" s="18">
        <v>4.0806193540395844E-2</v>
      </c>
      <c r="U1581" s="11">
        <v>3.1360966184965124E-2</v>
      </c>
      <c r="V1581" s="11">
        <v>1.17169394801042E-2</v>
      </c>
      <c r="W1581" s="11">
        <v>2.7961366401821727E-2</v>
      </c>
      <c r="X1581" s="21"/>
    </row>
    <row r="1582" spans="2:24" x14ac:dyDescent="0.25">
      <c r="B1582" s="5" t="s">
        <v>6035</v>
      </c>
      <c r="C1582" s="5" t="s">
        <v>6036</v>
      </c>
      <c r="D1582" s="5" t="s">
        <v>1426</v>
      </c>
      <c r="E1582" s="5" t="s">
        <v>10900</v>
      </c>
      <c r="F1582" s="6" t="s">
        <v>6037</v>
      </c>
      <c r="G1582" s="6" t="s">
        <v>8079</v>
      </c>
      <c r="H1582" s="6">
        <v>0</v>
      </c>
      <c r="I1582" s="6">
        <v>0</v>
      </c>
      <c r="J1582" s="6">
        <v>0</v>
      </c>
      <c r="L1582" s="6" t="s">
        <v>8490</v>
      </c>
      <c r="M1582" s="7">
        <v>1.5554269747832588</v>
      </c>
      <c r="N1582" s="11">
        <v>0.24369721115537801</v>
      </c>
      <c r="P1582" s="18">
        <v>4.8338465422218925E-3</v>
      </c>
      <c r="Q1582" s="11">
        <v>1.6641050905906566E-3</v>
      </c>
      <c r="R1582" s="11">
        <v>2.6017785019358071E-3</v>
      </c>
      <c r="S1582" s="11">
        <v>3.0332433782494519E-3</v>
      </c>
      <c r="T1582" s="18">
        <v>5.3477628982156397E-3</v>
      </c>
      <c r="U1582" s="11">
        <v>5.3722906898510418E-3</v>
      </c>
      <c r="V1582" s="11">
        <v>4.7530815104762196E-3</v>
      </c>
      <c r="W1582" s="11">
        <v>5.1577116995143004E-3</v>
      </c>
      <c r="X1582" s="21"/>
    </row>
    <row r="1583" spans="2:24" x14ac:dyDescent="0.25">
      <c r="B1583" s="5" t="s">
        <v>4495</v>
      </c>
      <c r="C1583" s="5" t="s">
        <v>4496</v>
      </c>
      <c r="D1583" s="5" t="s">
        <v>915</v>
      </c>
      <c r="E1583" s="5" t="s">
        <v>10080</v>
      </c>
      <c r="F1583" s="6" t="s">
        <v>4497</v>
      </c>
      <c r="G1583" s="6" t="s">
        <v>7682</v>
      </c>
      <c r="H1583" s="6" t="s">
        <v>8288</v>
      </c>
      <c r="J1583" s="6" t="s">
        <v>8297</v>
      </c>
      <c r="K1583" s="6" t="s">
        <v>8418</v>
      </c>
      <c r="L1583" s="6" t="s">
        <v>8927</v>
      </c>
      <c r="M1583" s="7">
        <v>1.5559576135142665</v>
      </c>
      <c r="N1583" s="11">
        <v>0.12881519861830701</v>
      </c>
      <c r="P1583" s="18">
        <v>8.0402520587235862E-2</v>
      </c>
      <c r="Q1583" s="11">
        <v>4.1697058162834082E-2</v>
      </c>
      <c r="R1583" s="11">
        <v>5.2683719438938001E-2</v>
      </c>
      <c r="S1583" s="11">
        <v>5.8261099396335982E-2</v>
      </c>
      <c r="T1583" s="18">
        <v>0.10057672378032607</v>
      </c>
      <c r="U1583" s="11">
        <v>0.10718093685790153</v>
      </c>
      <c r="V1583" s="11">
        <v>0.10701433797302157</v>
      </c>
      <c r="W1583" s="11">
        <v>0.10492399953708305</v>
      </c>
      <c r="X1583" s="21"/>
    </row>
    <row r="1584" spans="2:24" x14ac:dyDescent="0.25">
      <c r="B1584" s="5" t="s">
        <v>2528</v>
      </c>
      <c r="C1584" s="5" t="s">
        <v>2529</v>
      </c>
      <c r="D1584" s="5" t="s">
        <v>266</v>
      </c>
      <c r="E1584" s="5" t="s">
        <v>8933</v>
      </c>
      <c r="F1584" s="6" t="s">
        <v>2530</v>
      </c>
      <c r="G1584" s="6" t="s">
        <v>7101</v>
      </c>
      <c r="H1584" s="6">
        <v>0</v>
      </c>
      <c r="I1584" s="6">
        <v>0</v>
      </c>
      <c r="J1584" s="6">
        <v>0</v>
      </c>
      <c r="L1584" s="6" t="s">
        <v>8422</v>
      </c>
      <c r="M1584" s="7">
        <v>1.5586835858616019</v>
      </c>
      <c r="N1584" s="11">
        <v>0.24631052631578901</v>
      </c>
      <c r="P1584" s="18">
        <v>3.8040532448898236E-3</v>
      </c>
      <c r="Q1584" s="11">
        <v>1.383585990482998E-3</v>
      </c>
      <c r="R1584" s="11">
        <v>3.5626330947286723E-3</v>
      </c>
      <c r="S1584" s="11">
        <v>2.9167574433671649E-3</v>
      </c>
      <c r="T1584" s="18">
        <v>5.020431157233129E-3</v>
      </c>
      <c r="U1584" s="11">
        <v>4.9440150539927664E-3</v>
      </c>
      <c r="V1584" s="11">
        <v>4.9600645946596697E-3</v>
      </c>
      <c r="W1584" s="11">
        <v>4.9748369352951884E-3</v>
      </c>
      <c r="X1584" s="21"/>
    </row>
    <row r="1585" spans="2:24" x14ac:dyDescent="0.25">
      <c r="B1585" s="5" t="s">
        <v>6281</v>
      </c>
      <c r="C1585" s="5" t="s">
        <v>6282</v>
      </c>
      <c r="D1585" s="5" t="s">
        <v>1507</v>
      </c>
      <c r="E1585" s="5" t="s">
        <v>11017</v>
      </c>
      <c r="F1585" s="6" t="s">
        <v>6283</v>
      </c>
      <c r="G1585" s="6" t="s">
        <v>8136</v>
      </c>
      <c r="H1585" s="6" t="s">
        <v>8291</v>
      </c>
      <c r="K1585" s="6" t="s">
        <v>8429</v>
      </c>
      <c r="L1585" s="6" t="s">
        <v>8830</v>
      </c>
      <c r="M1585" s="7">
        <v>1.5621562835460003</v>
      </c>
      <c r="N1585" s="11">
        <v>0.21668681318681299</v>
      </c>
      <c r="P1585" s="18">
        <v>2.8461229066545669E-2</v>
      </c>
      <c r="Q1585" s="11">
        <v>1.5727210825111859E-2</v>
      </c>
      <c r="R1585" s="11">
        <v>4.3272618908276404E-2</v>
      </c>
      <c r="S1585" s="11">
        <v>2.9153686266644645E-2</v>
      </c>
      <c r="T1585" s="18">
        <v>5.4288318292618751E-2</v>
      </c>
      <c r="U1585" s="11">
        <v>4.5406651857184364E-2</v>
      </c>
      <c r="V1585" s="11">
        <v>5.1937963031505489E-2</v>
      </c>
      <c r="W1585" s="11">
        <v>5.0544311060436199E-2</v>
      </c>
      <c r="X1585" s="21"/>
    </row>
    <row r="1586" spans="2:24" x14ac:dyDescent="0.25">
      <c r="B1586" s="5" t="s">
        <v>6614</v>
      </c>
      <c r="C1586" s="5" t="s">
        <v>6615</v>
      </c>
      <c r="D1586" s="5" t="s">
        <v>1618</v>
      </c>
      <c r="E1586" s="5" t="s">
        <v>11211</v>
      </c>
      <c r="F1586" s="6" t="s">
        <v>6616</v>
      </c>
      <c r="G1586" s="6" t="s">
        <v>8228</v>
      </c>
      <c r="H1586" s="6">
        <v>0</v>
      </c>
      <c r="I1586" s="6">
        <v>0</v>
      </c>
      <c r="J1586" s="6">
        <v>0</v>
      </c>
      <c r="K1586" s="6" t="s">
        <v>8889</v>
      </c>
      <c r="L1586" s="6" t="s">
        <v>11210</v>
      </c>
      <c r="M1586" s="7">
        <v>1.5621851978057666</v>
      </c>
      <c r="N1586" s="11">
        <v>0.29216365824308099</v>
      </c>
      <c r="P1586" s="18">
        <v>3.7034008138035462E-3</v>
      </c>
      <c r="Q1586" s="11">
        <v>1.3516255900190889E-3</v>
      </c>
      <c r="R1586" s="11">
        <v>4.3415408890759202E-3</v>
      </c>
      <c r="S1586" s="11">
        <v>3.1321890976328515E-3</v>
      </c>
      <c r="T1586" s="18">
        <v>5.2861029702115907E-3</v>
      </c>
      <c r="U1586" s="11">
        <v>4.5430664119714788E-3</v>
      </c>
      <c r="V1586" s="11">
        <v>5.9817274116531465E-3</v>
      </c>
      <c r="W1586" s="11">
        <v>5.2702989312787387E-3</v>
      </c>
      <c r="X1586" s="21"/>
    </row>
    <row r="1587" spans="2:24" x14ac:dyDescent="0.25">
      <c r="B1587" s="5" t="s">
        <v>6044</v>
      </c>
      <c r="C1587" s="5" t="s">
        <v>6045</v>
      </c>
      <c r="D1587" s="5" t="s">
        <v>1429</v>
      </c>
      <c r="E1587" s="5" t="s">
        <v>10903</v>
      </c>
      <c r="F1587" s="6" t="s">
        <v>6046</v>
      </c>
      <c r="G1587" s="6" t="s">
        <v>7266</v>
      </c>
      <c r="H1587" s="6">
        <v>0</v>
      </c>
      <c r="I1587" s="6">
        <v>0</v>
      </c>
      <c r="J1587" s="6">
        <v>0</v>
      </c>
      <c r="L1587" s="6" t="s">
        <v>9704</v>
      </c>
      <c r="M1587" s="7">
        <v>1.568280122561805</v>
      </c>
      <c r="N1587" s="11">
        <v>0.226834688346883</v>
      </c>
      <c r="P1587" s="18">
        <v>1.9905331999597467E-3</v>
      </c>
      <c r="Q1587" s="11">
        <v>8.2643874980050888E-4</v>
      </c>
      <c r="R1587" s="11">
        <v>1.8968313426821004E-3</v>
      </c>
      <c r="S1587" s="11">
        <v>1.571267764147452E-3</v>
      </c>
      <c r="T1587" s="18">
        <v>2.7236829258050635E-3</v>
      </c>
      <c r="U1587" s="11">
        <v>2.196643319419038E-3</v>
      </c>
      <c r="V1587" s="11">
        <v>3.4879912078696726E-3</v>
      </c>
      <c r="W1587" s="11">
        <v>2.8027724843645917E-3</v>
      </c>
      <c r="X1587" s="21"/>
    </row>
    <row r="1588" spans="2:24" x14ac:dyDescent="0.25">
      <c r="B1588" s="5" t="s">
        <v>6152</v>
      </c>
      <c r="C1588" s="5" t="s">
        <v>6153</v>
      </c>
      <c r="D1588" s="5" t="s">
        <v>1465</v>
      </c>
      <c r="E1588" s="5" t="s">
        <v>10960</v>
      </c>
      <c r="F1588" s="6" t="s">
        <v>6154</v>
      </c>
      <c r="G1588" s="6" t="s">
        <v>8111</v>
      </c>
      <c r="H1588" s="6" t="s">
        <v>8291</v>
      </c>
      <c r="I1588" s="6" t="s">
        <v>8404</v>
      </c>
      <c r="M1588" s="7">
        <v>1.568777813032326</v>
      </c>
      <c r="N1588" s="11">
        <v>0.57517984361424901</v>
      </c>
      <c r="P1588" s="18">
        <v>3.8479141876415775E-2</v>
      </c>
      <c r="Q1588" s="11">
        <v>5.1448520564983139E-3</v>
      </c>
      <c r="R1588" s="11">
        <v>5.2334165670005262E-2</v>
      </c>
      <c r="S1588" s="11">
        <v>3.1986053200973114E-2</v>
      </c>
      <c r="T1588" s="18">
        <v>4.069948263292001E-2</v>
      </c>
      <c r="U1588" s="11">
        <v>4.4306314416494082E-2</v>
      </c>
      <c r="V1588" s="11">
        <v>3.8461581745504923E-2</v>
      </c>
      <c r="W1588" s="11">
        <v>4.1155792931639672E-2</v>
      </c>
      <c r="X1588" s="21"/>
    </row>
    <row r="1589" spans="2:24" x14ac:dyDescent="0.25">
      <c r="B1589" s="5" t="s">
        <v>6284</v>
      </c>
      <c r="C1589" s="5" t="s">
        <v>6285</v>
      </c>
      <c r="D1589" s="5" t="s">
        <v>1508</v>
      </c>
      <c r="E1589" s="5" t="s">
        <v>11018</v>
      </c>
      <c r="F1589" s="6" t="s">
        <v>6286</v>
      </c>
      <c r="G1589" s="6" t="s">
        <v>8137</v>
      </c>
      <c r="H1589" s="6" t="s">
        <v>8291</v>
      </c>
      <c r="K1589" s="6" t="s">
        <v>8429</v>
      </c>
      <c r="M1589" s="7">
        <v>1.5720471354854413</v>
      </c>
      <c r="N1589" s="11">
        <v>0.35986970684039099</v>
      </c>
      <c r="P1589" s="18">
        <v>2.6356619734693458</v>
      </c>
      <c r="Q1589" s="11">
        <v>0.67946927787492517</v>
      </c>
      <c r="R1589" s="11">
        <v>2.6583514083499304</v>
      </c>
      <c r="S1589" s="11">
        <v>1.9911608865647337</v>
      </c>
      <c r="T1589" s="18">
        <v>3.0839923451592641</v>
      </c>
      <c r="U1589" s="11">
        <v>2.9994355903518919</v>
      </c>
      <c r="V1589" s="11">
        <v>3.4668053215942587</v>
      </c>
      <c r="W1589" s="11">
        <v>3.1834110857018048</v>
      </c>
      <c r="X1589" s="21"/>
    </row>
    <row r="1590" spans="2:24" x14ac:dyDescent="0.25">
      <c r="B1590" s="5" t="s">
        <v>4287</v>
      </c>
      <c r="C1590" s="5" t="s">
        <v>4288</v>
      </c>
      <c r="D1590" s="5" t="s">
        <v>845</v>
      </c>
      <c r="E1590" s="5" t="s">
        <v>9968</v>
      </c>
      <c r="F1590" s="6" t="s">
        <v>4289</v>
      </c>
      <c r="G1590" s="6" t="s">
        <v>7622</v>
      </c>
      <c r="H1590" s="6">
        <v>0</v>
      </c>
      <c r="I1590" s="6">
        <v>0</v>
      </c>
      <c r="J1590" s="6">
        <v>0</v>
      </c>
      <c r="K1590" s="6" t="s">
        <v>9224</v>
      </c>
      <c r="L1590" s="6" t="s">
        <v>8846</v>
      </c>
      <c r="M1590" s="7">
        <v>1.5770778750071437</v>
      </c>
      <c r="N1590" s="11">
        <v>0.26865994962216599</v>
      </c>
      <c r="P1590" s="18">
        <v>2.8024961785665537E-3</v>
      </c>
      <c r="Q1590" s="11">
        <v>1.4145050006926158E-3</v>
      </c>
      <c r="R1590" s="11">
        <v>1.0262618484393126E-3</v>
      </c>
      <c r="S1590" s="11">
        <v>1.7477543425661608E-3</v>
      </c>
      <c r="T1590" s="18">
        <v>3.2309003065080157E-3</v>
      </c>
      <c r="U1590" s="11">
        <v>3.5372252738952443E-3</v>
      </c>
      <c r="V1590" s="11">
        <v>2.4210013353793262E-3</v>
      </c>
      <c r="W1590" s="11">
        <v>3.0630423052608619E-3</v>
      </c>
      <c r="X1590" s="21"/>
    </row>
    <row r="1591" spans="2:24" x14ac:dyDescent="0.25">
      <c r="B1591" s="5" t="s">
        <v>4984</v>
      </c>
      <c r="C1591" s="5" t="s">
        <v>4985</v>
      </c>
      <c r="D1591" s="5" t="s">
        <v>1078</v>
      </c>
      <c r="E1591" s="5" t="s">
        <v>10351</v>
      </c>
      <c r="F1591" s="6" t="s">
        <v>4986</v>
      </c>
      <c r="G1591" s="6" t="s">
        <v>7288</v>
      </c>
      <c r="H1591" s="6" t="s">
        <v>8294</v>
      </c>
      <c r="L1591" s="6" t="s">
        <v>8972</v>
      </c>
      <c r="M1591" s="7">
        <v>1.5783377255623008</v>
      </c>
      <c r="N1591" s="11">
        <v>0.139601957585644</v>
      </c>
      <c r="P1591" s="18">
        <v>8.4014968201598372E-2</v>
      </c>
      <c r="Q1591" s="11">
        <v>9.0405544473313712E-2</v>
      </c>
      <c r="R1591" s="11">
        <v>0.15317541506475124</v>
      </c>
      <c r="S1591" s="11">
        <v>0.10919864257988778</v>
      </c>
      <c r="T1591" s="18">
        <v>0.19557908757490997</v>
      </c>
      <c r="U1591" s="11">
        <v>0.21019873464797192</v>
      </c>
      <c r="V1591" s="11">
        <v>0.19293163980021252</v>
      </c>
      <c r="W1591" s="11">
        <v>0.1995698206743648</v>
      </c>
      <c r="X1591" s="21"/>
    </row>
    <row r="1592" spans="2:24" x14ac:dyDescent="0.25">
      <c r="B1592" s="5" t="s">
        <v>5789</v>
      </c>
      <c r="C1592" s="5" t="s">
        <v>5790</v>
      </c>
      <c r="D1592" s="5" t="s">
        <v>1346</v>
      </c>
      <c r="E1592" s="5" t="s">
        <v>10772</v>
      </c>
      <c r="F1592" s="6" t="s">
        <v>5791</v>
      </c>
      <c r="G1592" s="6" t="s">
        <v>8017</v>
      </c>
      <c r="H1592" s="6">
        <v>0</v>
      </c>
      <c r="I1592" s="6">
        <v>0</v>
      </c>
      <c r="J1592" s="6">
        <v>0</v>
      </c>
      <c r="L1592" s="6" t="s">
        <v>10771</v>
      </c>
      <c r="M1592" s="7">
        <v>1.5800253587198303</v>
      </c>
      <c r="N1592" s="11">
        <v>0.102543209876543</v>
      </c>
      <c r="P1592" s="18">
        <v>3.560310472676566E-3</v>
      </c>
      <c r="Q1592" s="11">
        <v>2.0734423376283602E-3</v>
      </c>
      <c r="R1592" s="11">
        <v>3.1823434121184013E-3</v>
      </c>
      <c r="S1592" s="11">
        <v>2.9386987408077758E-3</v>
      </c>
      <c r="T1592" s="18">
        <v>4.9105577049649669E-3</v>
      </c>
      <c r="U1592" s="11">
        <v>5.820684220700271E-3</v>
      </c>
      <c r="V1592" s="11">
        <v>5.6212248514506688E-3</v>
      </c>
      <c r="W1592" s="11">
        <v>5.4508222590386353E-3</v>
      </c>
      <c r="X1592" s="21"/>
    </row>
    <row r="1593" spans="2:24" x14ac:dyDescent="0.25">
      <c r="B1593" s="5" t="s">
        <v>2597</v>
      </c>
      <c r="C1593" s="5" t="s">
        <v>2598</v>
      </c>
      <c r="D1593" s="5" t="s">
        <v>289</v>
      </c>
      <c r="E1593" s="5" t="s">
        <v>8973</v>
      </c>
      <c r="F1593" s="6" t="s">
        <v>2599</v>
      </c>
      <c r="G1593" s="6" t="s">
        <v>7123</v>
      </c>
      <c r="H1593" s="6">
        <v>0</v>
      </c>
      <c r="I1593" s="6">
        <v>0</v>
      </c>
      <c r="J1593" s="6">
        <v>0</v>
      </c>
      <c r="L1593" s="6" t="s">
        <v>8972</v>
      </c>
      <c r="M1593" s="7">
        <v>1.5862178485774892</v>
      </c>
      <c r="N1593" s="11">
        <v>0.26047898089172</v>
      </c>
      <c r="P1593" s="18">
        <v>7.2373715062434981E-4</v>
      </c>
      <c r="Q1593" s="11">
        <v>1.6644466233304693E-3</v>
      </c>
      <c r="R1593" s="11">
        <v>1.1737410906851578E-3</v>
      </c>
      <c r="S1593" s="11">
        <v>1.1873082882133256E-3</v>
      </c>
      <c r="T1593" s="18">
        <v>2.1405500426841056E-3</v>
      </c>
      <c r="U1593" s="11">
        <v>2.4901340895009641E-3</v>
      </c>
      <c r="V1593" s="11">
        <v>1.8355968089481577E-3</v>
      </c>
      <c r="W1593" s="11">
        <v>2.1554269803777423E-3</v>
      </c>
      <c r="X1593" s="21"/>
    </row>
    <row r="1594" spans="2:24" x14ac:dyDescent="0.25">
      <c r="B1594" s="5" t="s">
        <v>3209</v>
      </c>
      <c r="C1594" s="5" t="s">
        <v>3210</v>
      </c>
      <c r="D1594" s="5" t="s">
        <v>491</v>
      </c>
      <c r="E1594" s="5" t="s">
        <v>9344</v>
      </c>
      <c r="F1594" s="6" t="s">
        <v>3211</v>
      </c>
      <c r="G1594" s="6" t="s">
        <v>7315</v>
      </c>
      <c r="H1594" s="6">
        <v>0</v>
      </c>
      <c r="I1594" s="6">
        <v>0</v>
      </c>
      <c r="J1594" s="6">
        <v>0</v>
      </c>
      <c r="K1594" s="6" t="s">
        <v>8683</v>
      </c>
      <c r="L1594" s="6" t="s">
        <v>9343</v>
      </c>
      <c r="M1594" s="7">
        <v>1.5941822765155289</v>
      </c>
      <c r="N1594" s="11">
        <v>0.42496288866599802</v>
      </c>
      <c r="P1594" s="18">
        <v>1.1102715031281286E-2</v>
      </c>
      <c r="Q1594" s="11">
        <v>3.8834946516603176E-3</v>
      </c>
      <c r="R1594" s="11">
        <v>2.3321959132642515E-2</v>
      </c>
      <c r="S1594" s="11">
        <v>1.2769389605194706E-2</v>
      </c>
      <c r="T1594" s="18">
        <v>1.9213047104555719E-2</v>
      </c>
      <c r="U1594" s="11">
        <v>2.4158957636612716E-2</v>
      </c>
      <c r="V1594" s="11">
        <v>1.5218476945963436E-2</v>
      </c>
      <c r="W1594" s="11">
        <v>1.9530160562377292E-2</v>
      </c>
      <c r="X1594" s="21"/>
    </row>
    <row r="1595" spans="2:24" x14ac:dyDescent="0.25">
      <c r="B1595" s="5" t="s">
        <v>5816</v>
      </c>
      <c r="C1595" s="5" t="s">
        <v>5817</v>
      </c>
      <c r="D1595" s="5" t="s">
        <v>1355</v>
      </c>
      <c r="E1595" s="5" t="s">
        <v>10787</v>
      </c>
      <c r="F1595" s="6" t="s">
        <v>5818</v>
      </c>
      <c r="G1595" s="6" t="s">
        <v>8026</v>
      </c>
      <c r="H1595" s="6" t="s">
        <v>8292</v>
      </c>
      <c r="J1595" s="6" t="s">
        <v>8306</v>
      </c>
      <c r="L1595" s="6" t="s">
        <v>8987</v>
      </c>
      <c r="M1595" s="7">
        <v>1.5958453576582265</v>
      </c>
      <c r="N1595" s="11">
        <v>9.3280701754386006E-2</v>
      </c>
      <c r="P1595" s="18">
        <v>8.0131581927441881E-2</v>
      </c>
      <c r="Q1595" s="11">
        <v>9.8130106739587664E-2</v>
      </c>
      <c r="R1595" s="11">
        <v>0.10462512422874036</v>
      </c>
      <c r="S1595" s="11">
        <v>9.4295604298589963E-2</v>
      </c>
      <c r="T1595" s="18">
        <v>0.17401319334155185</v>
      </c>
      <c r="U1595" s="11">
        <v>0.18836077449123464</v>
      </c>
      <c r="V1595" s="11">
        <v>0.17687183504805859</v>
      </c>
      <c r="W1595" s="11">
        <v>0.1797486009602817</v>
      </c>
      <c r="X1595" s="21"/>
    </row>
    <row r="1596" spans="2:24" x14ac:dyDescent="0.25">
      <c r="B1596" s="5" t="s">
        <v>4471</v>
      </c>
      <c r="C1596" s="5" t="s">
        <v>4472</v>
      </c>
      <c r="D1596" s="5" t="s">
        <v>907</v>
      </c>
      <c r="E1596" s="5" t="s">
        <v>10067</v>
      </c>
      <c r="F1596" s="6" t="s">
        <v>4473</v>
      </c>
      <c r="G1596" s="6" t="s">
        <v>7674</v>
      </c>
      <c r="H1596" s="6" t="s">
        <v>8291</v>
      </c>
      <c r="I1596" s="6" t="s">
        <v>8374</v>
      </c>
      <c r="M1596" s="7">
        <v>1.5964312931576861</v>
      </c>
      <c r="N1596" s="11">
        <v>0.26376590330788802</v>
      </c>
      <c r="P1596" s="18">
        <v>2.5348170688381445E-2</v>
      </c>
      <c r="Q1596" s="11">
        <v>1.0045619296884228E-2</v>
      </c>
      <c r="R1596" s="11">
        <v>2.6632504558079379E-2</v>
      </c>
      <c r="S1596" s="11">
        <v>2.067543151444835E-2</v>
      </c>
      <c r="T1596" s="18">
        <v>3.7683565241277292E-2</v>
      </c>
      <c r="U1596" s="11">
        <v>2.5734920609932675E-2</v>
      </c>
      <c r="V1596" s="11">
        <v>4.9331635045154185E-2</v>
      </c>
      <c r="W1596" s="11">
        <v>3.7583373632121379E-2</v>
      </c>
      <c r="X1596" s="21"/>
    </row>
    <row r="1597" spans="2:24" x14ac:dyDescent="0.25">
      <c r="B1597" s="5" t="s">
        <v>4377</v>
      </c>
      <c r="C1597" s="5" t="s">
        <v>4378</v>
      </c>
      <c r="D1597" s="5" t="s">
        <v>875</v>
      </c>
      <c r="E1597" s="5" t="s">
        <v>10017</v>
      </c>
      <c r="F1597" s="6" t="s">
        <v>4379</v>
      </c>
      <c r="G1597" s="6" t="s">
        <v>7647</v>
      </c>
      <c r="H1597" s="6">
        <v>0</v>
      </c>
      <c r="I1597" s="6">
        <v>0</v>
      </c>
      <c r="J1597" s="6">
        <v>0</v>
      </c>
      <c r="K1597" s="6" t="s">
        <v>9487</v>
      </c>
      <c r="L1597" s="6" t="s">
        <v>9488</v>
      </c>
      <c r="M1597" s="7">
        <v>1.6040122166032416</v>
      </c>
      <c r="N1597" s="11">
        <v>0.21454143646408799</v>
      </c>
      <c r="P1597" s="18">
        <v>6.2259627856748895E-3</v>
      </c>
      <c r="Q1597" s="11">
        <v>1.2930281912471172E-2</v>
      </c>
      <c r="R1597" s="11">
        <v>9.6619435645068641E-3</v>
      </c>
      <c r="S1597" s="11">
        <v>9.6060627542176417E-3</v>
      </c>
      <c r="T1597" s="18">
        <v>1.616902501844688E-2</v>
      </c>
      <c r="U1597" s="11">
        <v>2.0657340881544518E-2</v>
      </c>
      <c r="V1597" s="11">
        <v>1.6663255965510583E-2</v>
      </c>
      <c r="W1597" s="11">
        <v>1.7829873955167327E-2</v>
      </c>
      <c r="X1597" s="21"/>
    </row>
    <row r="1598" spans="2:24" x14ac:dyDescent="0.25">
      <c r="B1598" s="5" t="s">
        <v>4422</v>
      </c>
      <c r="C1598" s="5" t="s">
        <v>4423</v>
      </c>
      <c r="D1598" s="5" t="s">
        <v>890</v>
      </c>
      <c r="E1598" s="5" t="s">
        <v>10039</v>
      </c>
      <c r="F1598" s="6" t="s">
        <v>4424</v>
      </c>
      <c r="G1598" s="6" t="s">
        <v>7660</v>
      </c>
      <c r="H1598" s="6">
        <v>0</v>
      </c>
      <c r="I1598" s="6">
        <v>0</v>
      </c>
      <c r="J1598" s="6">
        <v>0</v>
      </c>
      <c r="M1598" s="7">
        <v>1.6073060921144744</v>
      </c>
      <c r="N1598" s="11">
        <v>0.17849045521292201</v>
      </c>
      <c r="P1598" s="18">
        <v>1.8282287913486545E-2</v>
      </c>
      <c r="Q1598" s="11">
        <v>2.7326515286661263E-2</v>
      </c>
      <c r="R1598" s="11">
        <v>1.4591650691729687E-2</v>
      </c>
      <c r="S1598" s="11">
        <v>2.0066817963959163E-2</v>
      </c>
      <c r="T1598" s="18">
        <v>3.6106296692087973E-2</v>
      </c>
      <c r="U1598" s="11">
        <v>3.4276322289959124E-2</v>
      </c>
      <c r="V1598" s="11">
        <v>4.2408342438092918E-2</v>
      </c>
      <c r="W1598" s="11">
        <v>3.7596987140046667E-2</v>
      </c>
      <c r="X1598" s="21"/>
    </row>
    <row r="1599" spans="2:24" x14ac:dyDescent="0.25">
      <c r="B1599" s="5" t="s">
        <v>4098</v>
      </c>
      <c r="C1599" s="5" t="s">
        <v>4099</v>
      </c>
      <c r="D1599" s="5" t="s">
        <v>782</v>
      </c>
      <c r="E1599" s="5" t="s">
        <v>9862</v>
      </c>
      <c r="F1599" s="6" t="s">
        <v>4100</v>
      </c>
      <c r="G1599" s="6" t="s">
        <v>7567</v>
      </c>
      <c r="H1599" s="6">
        <v>0</v>
      </c>
      <c r="I1599" s="6">
        <v>0</v>
      </c>
      <c r="J1599" s="6">
        <v>0</v>
      </c>
      <c r="K1599" s="6" t="s">
        <v>9093</v>
      </c>
      <c r="M1599" s="7">
        <v>1.6112662523513019</v>
      </c>
      <c r="N1599" s="11">
        <v>0.115201520912548</v>
      </c>
      <c r="P1599" s="18">
        <v>1.232857503420069E-3</v>
      </c>
      <c r="Q1599" s="11">
        <v>1.1808133444339082E-3</v>
      </c>
      <c r="R1599" s="11">
        <v>2.0043056504098146E-3</v>
      </c>
      <c r="S1599" s="11">
        <v>1.4726588327545972E-3</v>
      </c>
      <c r="T1599" s="18">
        <v>2.7357566172657426E-3</v>
      </c>
      <c r="U1599" s="11">
        <v>3.0616762911950608E-3</v>
      </c>
      <c r="V1599" s="11">
        <v>2.5266179461131588E-3</v>
      </c>
      <c r="W1599" s="11">
        <v>2.7746836181913206E-3</v>
      </c>
      <c r="X1599" s="21"/>
    </row>
    <row r="1600" spans="2:24" x14ac:dyDescent="0.25">
      <c r="B1600" s="5" t="s">
        <v>2723</v>
      </c>
      <c r="C1600" s="5" t="s">
        <v>2724</v>
      </c>
      <c r="D1600" s="5" t="s">
        <v>329</v>
      </c>
      <c r="E1600" s="5" t="s">
        <v>9044</v>
      </c>
      <c r="F1600" s="6" t="s">
        <v>2725</v>
      </c>
      <c r="G1600" s="6" t="s">
        <v>7164</v>
      </c>
      <c r="H1600" s="6" t="s">
        <v>8290</v>
      </c>
      <c r="L1600" s="6" t="s">
        <v>9043</v>
      </c>
      <c r="M1600" s="7">
        <v>1.6116326905003784</v>
      </c>
      <c r="N1600" s="11">
        <v>0.40953312945973502</v>
      </c>
      <c r="P1600" s="18">
        <v>4.0435524263480363E-2</v>
      </c>
      <c r="Q1600" s="11">
        <v>9.3159072944572346E-3</v>
      </c>
      <c r="R1600" s="11">
        <v>5.3602481433457867E-2</v>
      </c>
      <c r="S1600" s="11">
        <v>3.445130433046515E-2</v>
      </c>
      <c r="T1600" s="18">
        <v>5.0721490674183051E-2</v>
      </c>
      <c r="U1600" s="11">
        <v>5.746760850850334E-2</v>
      </c>
      <c r="V1600" s="11">
        <v>5.0277216710825204E-2</v>
      </c>
      <c r="W1600" s="11">
        <v>5.28221052978372E-2</v>
      </c>
      <c r="X1600" s="21"/>
    </row>
    <row r="1601" spans="2:24" x14ac:dyDescent="0.25">
      <c r="B1601" s="5" t="s">
        <v>2828</v>
      </c>
      <c r="C1601" s="5" t="s">
        <v>2829</v>
      </c>
      <c r="D1601" s="5" t="s">
        <v>364</v>
      </c>
      <c r="E1601" s="5" t="s">
        <v>9111</v>
      </c>
      <c r="F1601" s="6" t="s">
        <v>2830</v>
      </c>
      <c r="G1601" s="6" t="s">
        <v>7199</v>
      </c>
      <c r="H1601" s="6">
        <v>0</v>
      </c>
      <c r="I1601" s="6">
        <v>0</v>
      </c>
      <c r="J1601" s="6">
        <v>0</v>
      </c>
      <c r="L1601" s="6" t="s">
        <v>9110</v>
      </c>
      <c r="M1601" s="7">
        <v>1.6124439798015924</v>
      </c>
      <c r="N1601" s="11">
        <v>0.43902958579881701</v>
      </c>
      <c r="P1601" s="18">
        <v>2.5732663177380189E-3</v>
      </c>
      <c r="Q1601" s="11">
        <v>4.3647945295456674E-4</v>
      </c>
      <c r="R1601" s="11">
        <v>2.4047838868829882E-3</v>
      </c>
      <c r="S1601" s="11">
        <v>1.8048432191918578E-3</v>
      </c>
      <c r="T1601" s="18">
        <v>2.4701259478846563E-3</v>
      </c>
      <c r="U1601" s="11">
        <v>2.9218993274342598E-3</v>
      </c>
      <c r="V1601" s="11">
        <v>2.7202179431296027E-3</v>
      </c>
      <c r="W1601" s="11">
        <v>2.7040810728161725E-3</v>
      </c>
      <c r="X1601" s="21"/>
    </row>
    <row r="1602" spans="2:24" x14ac:dyDescent="0.25">
      <c r="B1602" s="5" t="s">
        <v>5603</v>
      </c>
      <c r="C1602" s="5" t="s">
        <v>5604</v>
      </c>
      <c r="D1602" s="5" t="s">
        <v>1284</v>
      </c>
      <c r="E1602" s="5" t="s">
        <v>10675</v>
      </c>
      <c r="F1602" s="6" t="s">
        <v>5605</v>
      </c>
      <c r="G1602" s="6" t="s">
        <v>7965</v>
      </c>
      <c r="H1602" s="6" t="s">
        <v>8291</v>
      </c>
      <c r="K1602" s="6" t="s">
        <v>8429</v>
      </c>
      <c r="L1602" s="6" t="s">
        <v>8866</v>
      </c>
      <c r="M1602" s="7">
        <v>1.6125853933577383</v>
      </c>
      <c r="N1602" s="11">
        <v>0.246900523560209</v>
      </c>
      <c r="P1602" s="18">
        <v>1.5257050433528242E-2</v>
      </c>
      <c r="Q1602" s="11">
        <v>3.0236076652149311E-2</v>
      </c>
      <c r="R1602" s="11">
        <v>4.0984333966026687E-2</v>
      </c>
      <c r="S1602" s="11">
        <v>2.882582035056808E-2</v>
      </c>
      <c r="T1602" s="18">
        <v>5.4307818392079439E-2</v>
      </c>
      <c r="U1602" s="11">
        <v>5.0486993830018395E-2</v>
      </c>
      <c r="V1602" s="11">
        <v>5.01363701561768E-2</v>
      </c>
      <c r="W1602" s="11">
        <v>5.164372745942488E-2</v>
      </c>
      <c r="X1602" s="21"/>
    </row>
    <row r="1603" spans="2:24" x14ac:dyDescent="0.25">
      <c r="B1603" s="5" t="s">
        <v>3749</v>
      </c>
      <c r="C1603" s="5" t="s">
        <v>3750</v>
      </c>
      <c r="D1603" s="5" t="s">
        <v>666</v>
      </c>
      <c r="E1603" s="5" t="s">
        <v>9670</v>
      </c>
      <c r="F1603" s="6" t="s">
        <v>3751</v>
      </c>
      <c r="G1603" s="6" t="s">
        <v>7353</v>
      </c>
      <c r="H1603" s="6">
        <v>0</v>
      </c>
      <c r="I1603" s="6">
        <v>0</v>
      </c>
      <c r="J1603" s="6">
        <v>0</v>
      </c>
      <c r="K1603" s="6" t="s">
        <v>9558</v>
      </c>
      <c r="L1603" s="6" t="s">
        <v>9201</v>
      </c>
      <c r="M1603" s="7">
        <v>1.6145629282443985</v>
      </c>
      <c r="N1603" s="11">
        <v>0.40711338100102101</v>
      </c>
      <c r="P1603" s="18">
        <v>9.2871738380861258E-3</v>
      </c>
      <c r="Q1603" s="11">
        <v>1.7935332742881518E-3</v>
      </c>
      <c r="R1603" s="11">
        <v>9.2737067833868203E-3</v>
      </c>
      <c r="S1603" s="11">
        <v>6.784804631920366E-3</v>
      </c>
      <c r="T1603" s="18">
        <v>1.100184417126022E-2</v>
      </c>
      <c r="U1603" s="11">
        <v>1.0281189870624421E-2</v>
      </c>
      <c r="V1603" s="11">
        <v>9.9659760636934824E-3</v>
      </c>
      <c r="W1603" s="11">
        <v>1.0416336701859374E-2</v>
      </c>
      <c r="X1603" s="21"/>
    </row>
    <row r="1604" spans="2:24" x14ac:dyDescent="0.25">
      <c r="B1604" s="5" t="s">
        <v>5627</v>
      </c>
      <c r="C1604" s="5" t="s">
        <v>5628</v>
      </c>
      <c r="D1604" s="5" t="s">
        <v>1292</v>
      </c>
      <c r="E1604" s="5" t="s">
        <v>10691</v>
      </c>
      <c r="F1604" s="6" t="s">
        <v>5629</v>
      </c>
      <c r="G1604" s="6" t="s">
        <v>7972</v>
      </c>
      <c r="H1604" s="6" t="s">
        <v>8288</v>
      </c>
      <c r="J1604" s="6" t="s">
        <v>8303</v>
      </c>
      <c r="K1604" s="6" t="s">
        <v>10689</v>
      </c>
      <c r="L1604" s="6" t="s">
        <v>10690</v>
      </c>
      <c r="M1604" s="7">
        <v>1.6147877853353392</v>
      </c>
      <c r="N1604" s="11">
        <v>0.370231759656652</v>
      </c>
      <c r="P1604" s="18">
        <v>3.4604376230526937E-2</v>
      </c>
      <c r="Q1604" s="11">
        <v>6.7800572977318842E-3</v>
      </c>
      <c r="R1604" s="11">
        <v>2.2001181056850932E-2</v>
      </c>
      <c r="S1604" s="11">
        <v>2.1128538195036586E-2</v>
      </c>
      <c r="T1604" s="18">
        <v>2.6874507731327012E-2</v>
      </c>
      <c r="U1604" s="11">
        <v>3.646999990351163E-2</v>
      </c>
      <c r="V1604" s="11">
        <v>3.8450063176017957E-2</v>
      </c>
      <c r="W1604" s="11">
        <v>3.3931523603618868E-2</v>
      </c>
      <c r="X1604" s="21"/>
    </row>
    <row r="1605" spans="2:24" x14ac:dyDescent="0.25">
      <c r="B1605" s="5" t="s">
        <v>5393</v>
      </c>
      <c r="C1605" s="5" t="s">
        <v>5394</v>
      </c>
      <c r="D1605" s="5" t="s">
        <v>1214</v>
      </c>
      <c r="E1605" s="5" t="s">
        <v>10566</v>
      </c>
      <c r="F1605" s="6" t="s">
        <v>5395</v>
      </c>
      <c r="G1605" s="6" t="s">
        <v>7913</v>
      </c>
      <c r="H1605" s="6" t="s">
        <v>8288</v>
      </c>
      <c r="J1605" s="6" t="s">
        <v>8394</v>
      </c>
      <c r="L1605" s="6" t="s">
        <v>10565</v>
      </c>
      <c r="M1605" s="7">
        <v>1.6164317582401613</v>
      </c>
      <c r="N1605" s="11">
        <v>0.43827838104639699</v>
      </c>
      <c r="P1605" s="18">
        <v>8.5218058952298434E-2</v>
      </c>
      <c r="Q1605" s="11">
        <v>2.0959351252268266E-2</v>
      </c>
      <c r="R1605" s="11">
        <v>0.14795696052990356</v>
      </c>
      <c r="S1605" s="11">
        <v>8.4711456911490082E-2</v>
      </c>
      <c r="T1605" s="18">
        <v>0.11929511152189098</v>
      </c>
      <c r="U1605" s="11">
        <v>0.12686083935258807</v>
      </c>
      <c r="V1605" s="11">
        <v>0.12787485157525624</v>
      </c>
      <c r="W1605" s="11">
        <v>0.12467693414991177</v>
      </c>
      <c r="X1605" s="21"/>
    </row>
    <row r="1606" spans="2:24" x14ac:dyDescent="0.25">
      <c r="B1606" s="5" t="s">
        <v>2897</v>
      </c>
      <c r="C1606" s="5" t="s">
        <v>2898</v>
      </c>
      <c r="D1606" s="5" t="s">
        <v>387</v>
      </c>
      <c r="E1606" s="5" t="s">
        <v>9151</v>
      </c>
      <c r="F1606" s="6" t="s">
        <v>2899</v>
      </c>
      <c r="G1606" s="6" t="s">
        <v>7220</v>
      </c>
      <c r="H1606" s="6">
        <v>0</v>
      </c>
      <c r="I1606" s="6">
        <v>0</v>
      </c>
      <c r="J1606" s="6">
        <v>0</v>
      </c>
      <c r="L1606" s="6" t="s">
        <v>9150</v>
      </c>
      <c r="M1606" s="7">
        <v>1.6189340313674918</v>
      </c>
      <c r="N1606" s="11">
        <v>0.117668488160291</v>
      </c>
      <c r="P1606" s="18">
        <v>1.2018700158397983E-3</v>
      </c>
      <c r="Q1606" s="11">
        <v>5.9795372532490325E-4</v>
      </c>
      <c r="R1606" s="11">
        <v>1.0015589563388157E-3</v>
      </c>
      <c r="S1606" s="11">
        <v>9.3379423250117245E-4</v>
      </c>
      <c r="T1606" s="18">
        <v>1.8656970011046692E-3</v>
      </c>
      <c r="U1606" s="11">
        <v>1.9293522565136455E-3</v>
      </c>
      <c r="V1606" s="11">
        <v>1.4711377544180224E-3</v>
      </c>
      <c r="W1606" s="11">
        <v>1.7553956706787791E-3</v>
      </c>
      <c r="X1606" s="21"/>
    </row>
    <row r="1607" spans="2:24" x14ac:dyDescent="0.25">
      <c r="B1607" s="5" t="s">
        <v>4185</v>
      </c>
      <c r="C1607" s="5" t="s">
        <v>4186</v>
      </c>
      <c r="D1607" s="5" t="s">
        <v>811</v>
      </c>
      <c r="E1607" s="5" t="s">
        <v>9912</v>
      </c>
      <c r="F1607" s="6" t="s">
        <v>4187</v>
      </c>
      <c r="G1607" s="6" t="s">
        <v>7591</v>
      </c>
      <c r="H1607" s="6">
        <v>0</v>
      </c>
      <c r="I1607" s="6">
        <v>0</v>
      </c>
      <c r="J1607" s="6">
        <v>0</v>
      </c>
      <c r="L1607" s="6" t="s">
        <v>9911</v>
      </c>
      <c r="M1607" s="7">
        <v>1.6215452209506558</v>
      </c>
      <c r="N1607" s="11">
        <v>0.40109165808444902</v>
      </c>
      <c r="P1607" s="18">
        <v>4.0886929668918631E-3</v>
      </c>
      <c r="Q1607" s="11">
        <v>6.4021332143012193E-4</v>
      </c>
      <c r="R1607" s="11">
        <v>1.8149203093755584E-3</v>
      </c>
      <c r="S1607" s="11">
        <v>2.1812755325658476E-3</v>
      </c>
      <c r="T1607" s="18">
        <v>3.0554472191780843E-3</v>
      </c>
      <c r="U1607" s="11">
        <v>3.002752209210994E-3</v>
      </c>
      <c r="V1607" s="11">
        <v>3.8280009812098094E-3</v>
      </c>
      <c r="W1607" s="11">
        <v>3.2954001365329624E-3</v>
      </c>
      <c r="X1607" s="21"/>
    </row>
    <row r="1608" spans="2:24" x14ac:dyDescent="0.25">
      <c r="B1608" s="5" t="s">
        <v>5237</v>
      </c>
      <c r="C1608" s="5" t="s">
        <v>5238</v>
      </c>
      <c r="D1608" s="5" t="s">
        <v>1163</v>
      </c>
      <c r="E1608" s="5" t="s">
        <v>10494</v>
      </c>
      <c r="F1608" s="6" t="s">
        <v>5239</v>
      </c>
      <c r="G1608" s="6" t="s">
        <v>7878</v>
      </c>
      <c r="H1608" s="6" t="s">
        <v>8288</v>
      </c>
      <c r="I1608" s="6" t="s">
        <v>8391</v>
      </c>
      <c r="J1608" s="6" t="s">
        <v>8308</v>
      </c>
      <c r="K1608" s="6" t="s">
        <v>9063</v>
      </c>
      <c r="L1608" s="6" t="s">
        <v>9064</v>
      </c>
      <c r="M1608" s="7">
        <v>1.6318049049716683</v>
      </c>
      <c r="N1608" s="11">
        <v>0.13768801313628901</v>
      </c>
      <c r="P1608" s="18">
        <v>6.7590944091842325E-2</v>
      </c>
      <c r="Q1608" s="11">
        <v>0.10567812259646045</v>
      </c>
      <c r="R1608" s="11">
        <v>8.2008101441195067E-2</v>
      </c>
      <c r="S1608" s="11">
        <v>8.5092389376499281E-2</v>
      </c>
      <c r="T1608" s="18">
        <v>0.1375718885782562</v>
      </c>
      <c r="U1608" s="11">
        <v>0.190088014201239</v>
      </c>
      <c r="V1608" s="11">
        <v>0.16875770113674163</v>
      </c>
      <c r="W1608" s="11">
        <v>0.16547253463874559</v>
      </c>
      <c r="X1608" s="21"/>
    </row>
    <row r="1609" spans="2:24" x14ac:dyDescent="0.25">
      <c r="B1609" s="5" t="s">
        <v>5888</v>
      </c>
      <c r="C1609" s="5" t="s">
        <v>5889</v>
      </c>
      <c r="D1609" s="5" t="s">
        <v>1379</v>
      </c>
      <c r="E1609" s="5" t="s">
        <v>10828</v>
      </c>
      <c r="F1609" s="6" t="s">
        <v>5890</v>
      </c>
      <c r="G1609" s="6" t="s">
        <v>8045</v>
      </c>
      <c r="H1609" s="6">
        <v>0</v>
      </c>
      <c r="I1609" s="6">
        <v>0</v>
      </c>
      <c r="J1609" s="6">
        <v>0</v>
      </c>
      <c r="M1609" s="7">
        <v>1.6333791025420423</v>
      </c>
      <c r="N1609" s="11">
        <v>0.425170340681363</v>
      </c>
      <c r="P1609" s="18">
        <v>9.1492565319035123E-4</v>
      </c>
      <c r="Q1609" s="11">
        <v>1.6746983887462221E-3</v>
      </c>
      <c r="R1609" s="11">
        <v>4.332683905340129E-4</v>
      </c>
      <c r="S1609" s="11">
        <v>1.0076308108235288E-3</v>
      </c>
      <c r="T1609" s="18">
        <v>1.5493039955679479E-3</v>
      </c>
      <c r="U1609" s="11">
        <v>2.9865753410312501E-3</v>
      </c>
      <c r="V1609" s="11">
        <v>1.0840399230291004E-3</v>
      </c>
      <c r="W1609" s="11">
        <v>1.8733064198760993E-3</v>
      </c>
      <c r="X1609" s="21"/>
    </row>
    <row r="1610" spans="2:24" x14ac:dyDescent="0.25">
      <c r="B1610" s="5" t="s">
        <v>3999</v>
      </c>
      <c r="C1610" s="5" t="s">
        <v>4000</v>
      </c>
      <c r="D1610" s="5" t="s">
        <v>749</v>
      </c>
      <c r="E1610" s="5" t="s">
        <v>9807</v>
      </c>
      <c r="F1610" s="6" t="s">
        <v>4001</v>
      </c>
      <c r="G1610" s="6" t="s">
        <v>7539</v>
      </c>
      <c r="H1610" s="6">
        <v>0</v>
      </c>
      <c r="I1610" s="6">
        <v>0</v>
      </c>
      <c r="J1610" s="6">
        <v>0</v>
      </c>
      <c r="K1610" s="6" t="s">
        <v>9806</v>
      </c>
      <c r="L1610" s="6" t="s">
        <v>8987</v>
      </c>
      <c r="M1610" s="7">
        <v>1.635749013645458</v>
      </c>
      <c r="N1610" s="11">
        <v>0.26986666666666698</v>
      </c>
      <c r="P1610" s="18">
        <v>6.1752279740730307E-3</v>
      </c>
      <c r="Q1610" s="11">
        <v>7.6662830724927786E-3</v>
      </c>
      <c r="R1610" s="11">
        <v>1.9986568215652794E-2</v>
      </c>
      <c r="S1610" s="11">
        <v>1.1276026420739535E-2</v>
      </c>
      <c r="T1610" s="18">
        <v>2.1312031691281874E-2</v>
      </c>
      <c r="U1610" s="11">
        <v>1.9663361840851139E-2</v>
      </c>
      <c r="V1610" s="11">
        <v>1.7133807356772612E-2</v>
      </c>
      <c r="W1610" s="11">
        <v>1.9369733629635209E-2</v>
      </c>
      <c r="X1610" s="21"/>
    </row>
    <row r="1611" spans="2:24" x14ac:dyDescent="0.25">
      <c r="B1611" s="5" t="s">
        <v>3842</v>
      </c>
      <c r="C1611" s="5" t="s">
        <v>3843</v>
      </c>
      <c r="D1611" s="5" t="s">
        <v>697</v>
      </c>
      <c r="E1611" s="5" t="s">
        <v>9718</v>
      </c>
      <c r="F1611" s="6" t="s">
        <v>3844</v>
      </c>
      <c r="G1611" s="6" t="s">
        <v>7497</v>
      </c>
      <c r="H1611" s="6">
        <v>0</v>
      </c>
      <c r="I1611" s="6">
        <v>0</v>
      </c>
      <c r="J1611" s="6">
        <v>0</v>
      </c>
      <c r="L1611" s="6" t="s">
        <v>9717</v>
      </c>
      <c r="M1611" s="7">
        <v>1.6378653849494564</v>
      </c>
      <c r="N1611" s="11">
        <v>0.101394190871369</v>
      </c>
      <c r="P1611" s="18">
        <v>2.9452025683638704E-3</v>
      </c>
      <c r="Q1611" s="11">
        <v>3.0695171617811478E-3</v>
      </c>
      <c r="R1611" s="11">
        <v>4.7249967509272661E-3</v>
      </c>
      <c r="S1611" s="11">
        <v>3.5799054936907614E-3</v>
      </c>
      <c r="T1611" s="18">
        <v>6.2644623459569377E-3</v>
      </c>
      <c r="U1611" s="11">
        <v>6.7261108769695668E-3</v>
      </c>
      <c r="V1611" s="11">
        <v>7.7230372723757889E-3</v>
      </c>
      <c r="W1611" s="11">
        <v>6.9045368317674312E-3</v>
      </c>
      <c r="X1611" s="21"/>
    </row>
    <row r="1612" spans="2:24" x14ac:dyDescent="0.25">
      <c r="B1612" s="5" t="s">
        <v>4834</v>
      </c>
      <c r="C1612" s="5" t="s">
        <v>4835</v>
      </c>
      <c r="D1612" s="5" t="s">
        <v>1028</v>
      </c>
      <c r="E1612" s="5" t="s">
        <v>10275</v>
      </c>
      <c r="F1612" s="6" t="s">
        <v>4836</v>
      </c>
      <c r="G1612" s="6" t="s">
        <v>7779</v>
      </c>
      <c r="H1612" s="6">
        <v>0</v>
      </c>
      <c r="I1612" s="6">
        <v>0</v>
      </c>
      <c r="J1612" s="6">
        <v>0</v>
      </c>
      <c r="K1612" s="6" t="s">
        <v>9085</v>
      </c>
      <c r="L1612" s="6" t="s">
        <v>10274</v>
      </c>
      <c r="M1612" s="7">
        <v>1.6389375979321554</v>
      </c>
      <c r="N1612" s="11">
        <v>0.62560919540229898</v>
      </c>
      <c r="P1612" s="18">
        <v>2.3534849586231105E-2</v>
      </c>
      <c r="Q1612" s="11">
        <v>1.590005326820661E-3</v>
      </c>
      <c r="R1612" s="11">
        <v>2.7550817069990404E-2</v>
      </c>
      <c r="S1612" s="11">
        <v>1.7558557327680722E-2</v>
      </c>
      <c r="T1612" s="18">
        <v>1.7043509788985639E-2</v>
      </c>
      <c r="U1612" s="11">
        <v>1.7158034875119597E-2</v>
      </c>
      <c r="V1612" s="11">
        <v>2.6910330357316228E-2</v>
      </c>
      <c r="W1612" s="11">
        <v>2.0370625007140489E-2</v>
      </c>
      <c r="X1612" s="21"/>
    </row>
    <row r="1613" spans="2:24" x14ac:dyDescent="0.25">
      <c r="B1613" s="5" t="s">
        <v>2846</v>
      </c>
      <c r="C1613" s="5" t="s">
        <v>2847</v>
      </c>
      <c r="D1613" s="5" t="s">
        <v>370</v>
      </c>
      <c r="E1613" s="5" t="s">
        <v>9120</v>
      </c>
      <c r="F1613" s="6" t="s">
        <v>2848</v>
      </c>
      <c r="G1613" s="6" t="s">
        <v>7205</v>
      </c>
      <c r="H1613" s="6">
        <v>0</v>
      </c>
      <c r="I1613" s="6">
        <v>0</v>
      </c>
      <c r="J1613" s="6">
        <v>0</v>
      </c>
      <c r="L1613" s="6" t="s">
        <v>9119</v>
      </c>
      <c r="M1613" s="7">
        <v>1.6395133444226806</v>
      </c>
      <c r="N1613" s="11">
        <v>0.14885486443381199</v>
      </c>
      <c r="P1613" s="18">
        <v>3.0906755901997612E-3</v>
      </c>
      <c r="Q1613" s="11">
        <v>2.2469952929547879E-3</v>
      </c>
      <c r="R1613" s="11">
        <v>1.4208248343157968E-3</v>
      </c>
      <c r="S1613" s="11">
        <v>2.2528319058234482E-3</v>
      </c>
      <c r="T1613" s="18">
        <v>4.3555836706983906E-3</v>
      </c>
      <c r="U1613" s="11">
        <v>4.0486696388433909E-3</v>
      </c>
      <c r="V1613" s="11">
        <v>4.275649821820094E-3</v>
      </c>
      <c r="W1613" s="11">
        <v>4.2266343771206255E-3</v>
      </c>
      <c r="X1613" s="21"/>
    </row>
    <row r="1614" spans="2:24" x14ac:dyDescent="0.25">
      <c r="B1614" s="5" t="s">
        <v>3638</v>
      </c>
      <c r="C1614" s="5" t="s">
        <v>3639</v>
      </c>
      <c r="D1614" s="5" t="s">
        <v>632</v>
      </c>
      <c r="E1614" s="5" t="s">
        <v>9599</v>
      </c>
      <c r="F1614" s="6" t="s">
        <v>3640</v>
      </c>
      <c r="G1614" s="6" t="s">
        <v>7441</v>
      </c>
      <c r="H1614" s="6">
        <v>0</v>
      </c>
      <c r="I1614" s="6">
        <v>0</v>
      </c>
      <c r="J1614" s="6">
        <v>0</v>
      </c>
      <c r="M1614" s="7">
        <v>1.647526814318881</v>
      </c>
      <c r="N1614" s="11">
        <v>0.152314465408805</v>
      </c>
      <c r="P1614" s="18">
        <v>1.9374118744180855E-3</v>
      </c>
      <c r="Q1614" s="11">
        <v>7.9565535778729571E-4</v>
      </c>
      <c r="R1614" s="11">
        <v>1.7044746720710647E-3</v>
      </c>
      <c r="S1614" s="11">
        <v>1.4791806347588152E-3</v>
      </c>
      <c r="T1614" s="18">
        <v>2.6013572087444834E-3</v>
      </c>
      <c r="U1614" s="11">
        <v>2.3662071589338803E-3</v>
      </c>
      <c r="V1614" s="11">
        <v>3.3097497943825123E-3</v>
      </c>
      <c r="W1614" s="11">
        <v>2.7591047206869585E-3</v>
      </c>
      <c r="X1614" s="21"/>
    </row>
    <row r="1615" spans="2:24" x14ac:dyDescent="0.25">
      <c r="B1615" s="5" t="s">
        <v>6659</v>
      </c>
      <c r="C1615" s="5" t="s">
        <v>6660</v>
      </c>
      <c r="D1615" s="5" t="s">
        <v>1633</v>
      </c>
      <c r="E1615" s="5" t="s">
        <v>11235</v>
      </c>
      <c r="F1615" s="6" t="s">
        <v>6661</v>
      </c>
      <c r="G1615" s="6" t="s">
        <v>7874</v>
      </c>
      <c r="H1615" s="6">
        <v>0</v>
      </c>
      <c r="I1615" s="6">
        <v>0</v>
      </c>
      <c r="J1615" s="6">
        <v>0</v>
      </c>
      <c r="K1615" s="6" t="s">
        <v>10484</v>
      </c>
      <c r="L1615" s="6" t="s">
        <v>10485</v>
      </c>
      <c r="M1615" s="7">
        <v>1.6632125500389732</v>
      </c>
      <c r="N1615" s="11">
        <v>7.1256064690027002E-2</v>
      </c>
      <c r="P1615" s="18">
        <v>6.4246275286755107E-4</v>
      </c>
      <c r="Q1615" s="11">
        <v>5.5881381479841322E-4</v>
      </c>
      <c r="R1615" s="11">
        <v>8.8586649207895041E-4</v>
      </c>
      <c r="S1615" s="11">
        <v>6.957143532483049E-4</v>
      </c>
      <c r="T1615" s="18">
        <v>1.4955317614653229E-3</v>
      </c>
      <c r="U1615" s="11">
        <v>1.3201303762099984E-3</v>
      </c>
      <c r="V1615" s="11">
        <v>1.2850782326571837E-3</v>
      </c>
      <c r="W1615" s="11">
        <v>1.3669134567775014E-3</v>
      </c>
      <c r="X1615" s="21"/>
    </row>
    <row r="1616" spans="2:24" x14ac:dyDescent="0.25">
      <c r="B1616" s="5" t="s">
        <v>2681</v>
      </c>
      <c r="C1616" s="5" t="s">
        <v>2682</v>
      </c>
      <c r="D1616" s="5" t="s">
        <v>1712</v>
      </c>
      <c r="E1616" s="5" t="s">
        <v>11393</v>
      </c>
      <c r="F1616" s="6" t="s">
        <v>2683</v>
      </c>
      <c r="G1616" s="6" t="s">
        <v>7012</v>
      </c>
      <c r="H1616" s="6" t="s">
        <v>8291</v>
      </c>
      <c r="L1616" s="6" t="s">
        <v>8496</v>
      </c>
      <c r="M1616" s="7">
        <v>1.6723718626962265</v>
      </c>
      <c r="N1616" s="11">
        <v>0.31493801169590602</v>
      </c>
      <c r="P1616" s="18">
        <v>0.21078170056113368</v>
      </c>
      <c r="Q1616" s="11">
        <v>0.11706213476283801</v>
      </c>
      <c r="R1616" s="11">
        <v>4.8875592419182427E-2</v>
      </c>
      <c r="S1616" s="11">
        <v>0.12557314258105137</v>
      </c>
      <c r="T1616" s="18">
        <v>0.19518246538239831</v>
      </c>
      <c r="U1616" s="11">
        <v>0.21515036957114356</v>
      </c>
      <c r="V1616" s="11">
        <v>0.2329016872627607</v>
      </c>
      <c r="W1616" s="11">
        <v>0.21441150740543422</v>
      </c>
      <c r="X1616" s="21"/>
    </row>
    <row r="1617" spans="2:24" x14ac:dyDescent="0.25">
      <c r="B1617" s="5" t="s">
        <v>2348</v>
      </c>
      <c r="C1617" s="5" t="s">
        <v>2349</v>
      </c>
      <c r="D1617" s="5" t="s">
        <v>205</v>
      </c>
      <c r="E1617" s="5" t="s">
        <v>8826</v>
      </c>
      <c r="F1617" s="6" t="s">
        <v>2350</v>
      </c>
      <c r="G1617" s="6" t="s">
        <v>7003</v>
      </c>
      <c r="H1617" s="6" t="s">
        <v>8291</v>
      </c>
      <c r="K1617" s="6" t="s">
        <v>8429</v>
      </c>
      <c r="L1617" s="6" t="s">
        <v>8430</v>
      </c>
      <c r="M1617" s="7">
        <v>1.6729954804406928</v>
      </c>
      <c r="N1617" s="11">
        <v>4.9338403041825102E-2</v>
      </c>
      <c r="O1617" s="5" t="s">
        <v>8417</v>
      </c>
      <c r="P1617" s="18">
        <v>9.7765322392209544E-2</v>
      </c>
      <c r="Q1617" s="11">
        <v>9.3220528989303067E-2</v>
      </c>
      <c r="R1617" s="11">
        <v>0.11246929639265139</v>
      </c>
      <c r="S1617" s="11">
        <v>0.10115171592472133</v>
      </c>
      <c r="T1617" s="18">
        <v>0.19139306593885216</v>
      </c>
      <c r="U1617" s="11">
        <v>0.20726843578144416</v>
      </c>
      <c r="V1617" s="11">
        <v>0.20978277177695148</v>
      </c>
      <c r="W1617" s="11">
        <v>0.20281475783241595</v>
      </c>
      <c r="X1617" s="21"/>
    </row>
    <row r="1618" spans="2:24" x14ac:dyDescent="0.25">
      <c r="B1618" s="5" t="s">
        <v>6059</v>
      </c>
      <c r="C1618" s="5" t="s">
        <v>6060</v>
      </c>
      <c r="D1618" s="5" t="s">
        <v>1434</v>
      </c>
      <c r="E1618" s="5" t="s">
        <v>10911</v>
      </c>
      <c r="F1618" s="6" t="s">
        <v>6061</v>
      </c>
      <c r="G1618" s="6" t="s">
        <v>8086</v>
      </c>
      <c r="H1618" s="6">
        <v>0</v>
      </c>
      <c r="I1618" s="6">
        <v>0</v>
      </c>
      <c r="J1618" s="6">
        <v>0</v>
      </c>
      <c r="K1618" s="6" t="s">
        <v>8996</v>
      </c>
      <c r="L1618" s="6" t="s">
        <v>8499</v>
      </c>
      <c r="M1618" s="7">
        <v>1.6803000738213711</v>
      </c>
      <c r="N1618" s="11">
        <v>0.27765432098765402</v>
      </c>
      <c r="P1618" s="18">
        <v>1.8998797545858347E-3</v>
      </c>
      <c r="Q1618" s="11">
        <v>5.6842936182691984E-4</v>
      </c>
      <c r="R1618" s="11">
        <v>1.8317651962920919E-3</v>
      </c>
      <c r="S1618" s="11">
        <v>1.4333581042349488E-3</v>
      </c>
      <c r="T1618" s="18">
        <v>2.351761796677366E-3</v>
      </c>
      <c r="U1618" s="11">
        <v>3.6814237185680697E-3</v>
      </c>
      <c r="V1618" s="11">
        <v>1.8794748119683367E-3</v>
      </c>
      <c r="W1618" s="11">
        <v>2.6375534424045908E-3</v>
      </c>
      <c r="X1618" s="21"/>
    </row>
    <row r="1619" spans="2:24" x14ac:dyDescent="0.25">
      <c r="B1619" s="5" t="s">
        <v>3323</v>
      </c>
      <c r="C1619" s="5" t="s">
        <v>3324</v>
      </c>
      <c r="D1619" s="5" t="s">
        <v>528</v>
      </c>
      <c r="E1619" s="5" t="s">
        <v>9412</v>
      </c>
      <c r="F1619" s="6" t="s">
        <v>3325</v>
      </c>
      <c r="G1619" s="6" t="s">
        <v>7349</v>
      </c>
      <c r="H1619" s="6" t="s">
        <v>8288</v>
      </c>
      <c r="J1619" s="6" t="s">
        <v>8344</v>
      </c>
      <c r="K1619" s="6" t="s">
        <v>9410</v>
      </c>
      <c r="L1619" s="6" t="s">
        <v>9411</v>
      </c>
      <c r="M1619" s="7">
        <v>1.689608586651083</v>
      </c>
      <c r="N1619" s="11">
        <v>0.31510747663551397</v>
      </c>
      <c r="P1619" s="18">
        <v>2.7489477968300727E-3</v>
      </c>
      <c r="Q1619" s="11">
        <v>6.1691104503123323E-4</v>
      </c>
      <c r="R1619" s="11">
        <v>2.7190939168274387E-3</v>
      </c>
      <c r="S1619" s="11">
        <v>2.0283175862295818E-3</v>
      </c>
      <c r="T1619" s="18">
        <v>3.080540150584626E-3</v>
      </c>
      <c r="U1619" s="11">
        <v>3.8615370311392695E-3</v>
      </c>
      <c r="V1619" s="11">
        <v>3.2418806507863861E-3</v>
      </c>
      <c r="W1619" s="11">
        <v>3.3946526108367607E-3</v>
      </c>
      <c r="X1619" s="21"/>
    </row>
    <row r="1620" spans="2:24" x14ac:dyDescent="0.25">
      <c r="B1620" s="5" t="s">
        <v>4305</v>
      </c>
      <c r="C1620" s="5" t="s">
        <v>4306</v>
      </c>
      <c r="D1620" s="5" t="s">
        <v>851</v>
      </c>
      <c r="E1620" s="5" t="s">
        <v>9979</v>
      </c>
      <c r="F1620" s="6" t="s">
        <v>4307</v>
      </c>
      <c r="G1620" s="6" t="s">
        <v>7628</v>
      </c>
      <c r="H1620" s="6">
        <v>0</v>
      </c>
      <c r="I1620" s="6">
        <v>0</v>
      </c>
      <c r="J1620" s="6">
        <v>0</v>
      </c>
      <c r="L1620" s="6" t="s">
        <v>9978</v>
      </c>
      <c r="M1620" s="7">
        <v>1.7220012946766003</v>
      </c>
      <c r="N1620" s="11">
        <v>0.352231441048035</v>
      </c>
      <c r="P1620" s="18">
        <v>2.668358935561574E-3</v>
      </c>
      <c r="Q1620" s="11">
        <v>2.4461410845370395E-3</v>
      </c>
      <c r="R1620" s="11">
        <v>9.9123512547838423E-4</v>
      </c>
      <c r="S1620" s="11">
        <v>2.0352450485256659E-3</v>
      </c>
      <c r="T1620" s="18">
        <v>6.6877298620026107E-3</v>
      </c>
      <c r="U1620" s="11">
        <v>1.6846377977265646E-3</v>
      </c>
      <c r="V1620" s="11">
        <v>5.0842825707540992E-3</v>
      </c>
      <c r="W1620" s="11">
        <v>4.4855500768277582E-3</v>
      </c>
      <c r="X1620" s="21"/>
    </row>
    <row r="1621" spans="2:24" x14ac:dyDescent="0.25">
      <c r="B1621" s="5" t="s">
        <v>4894</v>
      </c>
      <c r="C1621" s="5" t="s">
        <v>4895</v>
      </c>
      <c r="D1621" s="5" t="s">
        <v>1048</v>
      </c>
      <c r="E1621" s="5" t="s">
        <v>10305</v>
      </c>
      <c r="F1621" s="6" t="s">
        <v>4896</v>
      </c>
      <c r="G1621" s="6" t="s">
        <v>7790</v>
      </c>
      <c r="H1621" s="6" t="s">
        <v>8290</v>
      </c>
      <c r="L1621" s="6" t="s">
        <v>10304</v>
      </c>
      <c r="M1621" s="7">
        <v>1.7350675258568282</v>
      </c>
      <c r="N1621" s="11">
        <v>0.13165391014975</v>
      </c>
      <c r="P1621" s="18">
        <v>3.4786238419529214E-2</v>
      </c>
      <c r="Q1621" s="11">
        <v>1.6257231018417063E-2</v>
      </c>
      <c r="R1621" s="11">
        <v>3.9868329452469459E-2</v>
      </c>
      <c r="S1621" s="11">
        <v>3.0303932963471909E-2</v>
      </c>
      <c r="T1621" s="18">
        <v>5.0013948663286061E-2</v>
      </c>
      <c r="U1621" s="11">
        <v>7.6085544358514681E-2</v>
      </c>
      <c r="V1621" s="11">
        <v>5.366041276460929E-2</v>
      </c>
      <c r="W1621" s="11">
        <v>5.9919968595470004E-2</v>
      </c>
      <c r="X1621" s="21"/>
    </row>
    <row r="1622" spans="2:24" x14ac:dyDescent="0.25">
      <c r="B1622" s="5" t="s">
        <v>2744</v>
      </c>
      <c r="C1622" s="5" t="s">
        <v>2745</v>
      </c>
      <c r="D1622" s="5" t="s">
        <v>336</v>
      </c>
      <c r="E1622" s="5" t="s">
        <v>9056</v>
      </c>
      <c r="F1622" s="6" t="s">
        <v>2746</v>
      </c>
      <c r="G1622" s="6" t="s">
        <v>7171</v>
      </c>
      <c r="H1622" s="6">
        <v>0</v>
      </c>
      <c r="I1622" s="6">
        <v>0</v>
      </c>
      <c r="J1622" s="6">
        <v>0</v>
      </c>
      <c r="L1622" s="6" t="s">
        <v>9055</v>
      </c>
      <c r="M1622" s="7">
        <v>1.7362224996358646</v>
      </c>
      <c r="N1622" s="11">
        <v>0.54134172661870505</v>
      </c>
      <c r="P1622" s="18">
        <v>1.6899528946676675E-2</v>
      </c>
      <c r="Q1622" s="11">
        <v>4.9358754821422716E-3</v>
      </c>
      <c r="R1622" s="11">
        <v>2.1669704892296093E-2</v>
      </c>
      <c r="S1622" s="11">
        <v>1.4501703107038346E-2</v>
      </c>
      <c r="T1622" s="18">
        <v>5.4047087021938937E-2</v>
      </c>
      <c r="U1622" s="11">
        <v>4.9665661614913224E-2</v>
      </c>
      <c r="V1622" s="11">
        <v>6.1107209372791389E-3</v>
      </c>
      <c r="W1622" s="11">
        <v>3.6607823191377099E-2</v>
      </c>
      <c r="X1622" s="21"/>
    </row>
    <row r="1623" spans="2:24" x14ac:dyDescent="0.25">
      <c r="B1623" s="5" t="s">
        <v>3773</v>
      </c>
      <c r="C1623" s="5" t="s">
        <v>3774</v>
      </c>
      <c r="D1623" s="5" t="s">
        <v>674</v>
      </c>
      <c r="E1623" s="5" t="s">
        <v>9681</v>
      </c>
      <c r="F1623" s="6" t="s">
        <v>3775</v>
      </c>
      <c r="G1623" s="6" t="s">
        <v>7480</v>
      </c>
      <c r="H1623" s="6">
        <v>0</v>
      </c>
      <c r="I1623" s="6">
        <v>0</v>
      </c>
      <c r="J1623" s="6">
        <v>0</v>
      </c>
      <c r="M1623" s="7">
        <v>1.7488570614690846</v>
      </c>
      <c r="N1623" s="11">
        <v>0.67215649452269199</v>
      </c>
      <c r="P1623" s="18">
        <v>0.33275752573790957</v>
      </c>
      <c r="Q1623" s="11">
        <v>7.1970832979124481E-3</v>
      </c>
      <c r="R1623" s="11">
        <v>0.28216083836517475</v>
      </c>
      <c r="S1623" s="11">
        <v>0.20737181580033226</v>
      </c>
      <c r="T1623" s="18">
        <v>0.23870604872020001</v>
      </c>
      <c r="U1623" s="11">
        <v>0.18179304313054845</v>
      </c>
      <c r="V1623" s="11">
        <v>0.14441821981178571</v>
      </c>
      <c r="W1623" s="11">
        <v>0.18830577055417805</v>
      </c>
      <c r="X1623" s="21"/>
    </row>
    <row r="1624" spans="2:24" x14ac:dyDescent="0.25">
      <c r="B1624" s="5" t="s">
        <v>6140</v>
      </c>
      <c r="C1624" s="5" t="s">
        <v>6141</v>
      </c>
      <c r="D1624" s="5" t="s">
        <v>1461</v>
      </c>
      <c r="E1624" s="5" t="s">
        <v>10955</v>
      </c>
      <c r="F1624" s="6" t="s">
        <v>6142</v>
      </c>
      <c r="G1624" s="6" t="s">
        <v>8108</v>
      </c>
      <c r="H1624" s="6" t="s">
        <v>8291</v>
      </c>
      <c r="K1624" s="6" t="s">
        <v>8429</v>
      </c>
      <c r="L1624" s="6" t="s">
        <v>8595</v>
      </c>
      <c r="M1624" s="7">
        <v>1.7501060505829076</v>
      </c>
      <c r="N1624" s="11">
        <v>0.104218181818182</v>
      </c>
      <c r="P1624" s="18">
        <v>1.8552121217818431E-2</v>
      </c>
      <c r="Q1624" s="11">
        <v>3.2064102440238863E-2</v>
      </c>
      <c r="R1624" s="11">
        <v>2.4190500587556337E-2</v>
      </c>
      <c r="S1624" s="11">
        <v>2.4935574748537876E-2</v>
      </c>
      <c r="T1624" s="18">
        <v>5.1630299997123298E-2</v>
      </c>
      <c r="U1624" s="11">
        <v>5.7337533614112285E-2</v>
      </c>
      <c r="V1624" s="11">
        <v>4.5177223891491917E-2</v>
      </c>
      <c r="W1624" s="11">
        <v>5.1381685834242498E-2</v>
      </c>
      <c r="X1624" s="21"/>
    </row>
    <row r="1625" spans="2:24" x14ac:dyDescent="0.25">
      <c r="B1625" s="5" t="s">
        <v>5258</v>
      </c>
      <c r="C1625" s="5" t="s">
        <v>5259</v>
      </c>
      <c r="D1625" s="5" t="s">
        <v>1170</v>
      </c>
      <c r="E1625" s="5" t="s">
        <v>10503</v>
      </c>
      <c r="F1625" s="6" t="s">
        <v>5260</v>
      </c>
      <c r="G1625" s="6" t="s">
        <v>7883</v>
      </c>
      <c r="H1625" s="6" t="s">
        <v>8291</v>
      </c>
      <c r="I1625" s="6" t="s">
        <v>8392</v>
      </c>
      <c r="L1625" s="6" t="s">
        <v>10502</v>
      </c>
      <c r="M1625" s="7">
        <v>1.750378325190685</v>
      </c>
      <c r="N1625" s="11">
        <v>0.32156562137049899</v>
      </c>
      <c r="P1625" s="18">
        <v>1.2294695137078714E-2</v>
      </c>
      <c r="Q1625" s="11">
        <v>2.0768123004135448E-2</v>
      </c>
      <c r="R1625" s="11">
        <v>7.2512038352476388E-3</v>
      </c>
      <c r="S1625" s="11">
        <v>1.3438007325487266E-2</v>
      </c>
      <c r="T1625" s="18">
        <v>1.8282074579929176E-2</v>
      </c>
      <c r="U1625" s="11">
        <v>5.1658711464053507E-2</v>
      </c>
      <c r="V1625" s="11">
        <v>1.8229151757702695E-2</v>
      </c>
      <c r="W1625" s="11">
        <v>2.9389979267228458E-2</v>
      </c>
      <c r="X1625" s="21"/>
    </row>
    <row r="1626" spans="2:24" x14ac:dyDescent="0.25">
      <c r="B1626" s="5" t="s">
        <v>3906</v>
      </c>
      <c r="C1626" s="5" t="s">
        <v>3907</v>
      </c>
      <c r="D1626" s="5" t="s">
        <v>718</v>
      </c>
      <c r="E1626" s="5" t="s">
        <v>9754</v>
      </c>
      <c r="F1626" s="6" t="s">
        <v>3908</v>
      </c>
      <c r="G1626" s="6" t="s">
        <v>7513</v>
      </c>
      <c r="H1626" s="6" t="s">
        <v>8288</v>
      </c>
      <c r="I1626" s="6" t="s">
        <v>8360</v>
      </c>
      <c r="J1626" s="6" t="s">
        <v>8305</v>
      </c>
      <c r="K1626" s="6" t="s">
        <v>9753</v>
      </c>
      <c r="L1626" s="6" t="s">
        <v>9319</v>
      </c>
      <c r="M1626" s="7">
        <v>1.7550823155199298</v>
      </c>
      <c r="N1626" s="11">
        <v>6.6390804597701206E-2</v>
      </c>
      <c r="P1626" s="18">
        <v>0.21966668069934261</v>
      </c>
      <c r="Q1626" s="11">
        <v>0.24006763665042341</v>
      </c>
      <c r="R1626" s="11">
        <v>0.33049822631342002</v>
      </c>
      <c r="S1626" s="11">
        <v>0.26341084788772867</v>
      </c>
      <c r="T1626" s="18">
        <v>0.49958836771245668</v>
      </c>
      <c r="U1626" s="11">
        <v>0.55977682237873361</v>
      </c>
      <c r="V1626" s="11">
        <v>0.58417779686175764</v>
      </c>
      <c r="W1626" s="11">
        <v>0.54784766231764925</v>
      </c>
      <c r="X1626" s="21"/>
    </row>
    <row r="1627" spans="2:24" x14ac:dyDescent="0.25">
      <c r="B1627" s="5" t="s">
        <v>3272</v>
      </c>
      <c r="C1627" s="5" t="s">
        <v>3273</v>
      </c>
      <c r="D1627" s="5" t="s">
        <v>511</v>
      </c>
      <c r="E1627" s="5" t="s">
        <v>9380</v>
      </c>
      <c r="F1627" s="6" t="s">
        <v>3274</v>
      </c>
      <c r="G1627" s="6" t="s">
        <v>7335</v>
      </c>
      <c r="H1627" s="6" t="s">
        <v>8291</v>
      </c>
      <c r="K1627" s="6" t="s">
        <v>8429</v>
      </c>
      <c r="M1627" s="7">
        <v>1.7689553004553387</v>
      </c>
      <c r="N1627" s="11">
        <v>0.108929133858268</v>
      </c>
      <c r="P1627" s="18">
        <v>0.1387006002639975</v>
      </c>
      <c r="Q1627" s="11">
        <v>6.2057130879109336E-2</v>
      </c>
      <c r="R1627" s="11">
        <v>0.15631871401678513</v>
      </c>
      <c r="S1627" s="11">
        <v>0.11902548171996398</v>
      </c>
      <c r="T1627" s="18">
        <v>0.24056351624912808</v>
      </c>
      <c r="U1627" s="11">
        <v>0.20995202859873033</v>
      </c>
      <c r="V1627" s="11">
        <v>0.25567755206225512</v>
      </c>
      <c r="W1627" s="11">
        <v>0.23539769897003784</v>
      </c>
      <c r="X1627" s="21"/>
    </row>
    <row r="1628" spans="2:24" x14ac:dyDescent="0.25">
      <c r="B1628" s="5" t="s">
        <v>4720</v>
      </c>
      <c r="C1628" s="5" t="s">
        <v>4721</v>
      </c>
      <c r="D1628" s="5" t="s">
        <v>990</v>
      </c>
      <c r="E1628" s="5" t="s">
        <v>10211</v>
      </c>
      <c r="F1628" s="6" t="s">
        <v>4722</v>
      </c>
      <c r="G1628" s="6" t="s">
        <v>7744</v>
      </c>
      <c r="H1628" s="6" t="s">
        <v>8295</v>
      </c>
      <c r="L1628" s="6" t="s">
        <v>10210</v>
      </c>
      <c r="M1628" s="7">
        <v>1.7748437630846408</v>
      </c>
      <c r="N1628" s="11">
        <v>0.41657953394123598</v>
      </c>
      <c r="P1628" s="18">
        <v>1.3342043402984862E-2</v>
      </c>
      <c r="Q1628" s="11">
        <v>1.2318039041426753E-3</v>
      </c>
      <c r="R1628" s="11">
        <v>6.6156100875617279E-3</v>
      </c>
      <c r="S1628" s="11">
        <v>7.0631524648964222E-3</v>
      </c>
      <c r="T1628" s="18">
        <v>8.9579683186066204E-3</v>
      </c>
      <c r="U1628" s="11">
        <v>9.9094393172792835E-3</v>
      </c>
      <c r="V1628" s="11">
        <v>1.1873301180857694E-2</v>
      </c>
      <c r="W1628" s="11">
        <v>1.0246902938914532E-2</v>
      </c>
      <c r="X1628" s="21"/>
    </row>
    <row r="1629" spans="2:24" x14ac:dyDescent="0.25">
      <c r="B1629" s="5" t="s">
        <v>5234</v>
      </c>
      <c r="C1629" s="5" t="s">
        <v>5235</v>
      </c>
      <c r="D1629" s="5" t="s">
        <v>1162</v>
      </c>
      <c r="E1629" s="5" t="s">
        <v>10493</v>
      </c>
      <c r="F1629" s="6" t="s">
        <v>5236</v>
      </c>
      <c r="G1629" s="6" t="s">
        <v>7877</v>
      </c>
      <c r="H1629" s="6" t="s">
        <v>8290</v>
      </c>
      <c r="L1629" s="6" t="s">
        <v>10058</v>
      </c>
      <c r="M1629" s="7">
        <v>1.7773727151768512</v>
      </c>
      <c r="N1629" s="11">
        <v>6.4965116279069798E-2</v>
      </c>
      <c r="P1629" s="18">
        <v>3.1199221564257619E-3</v>
      </c>
      <c r="Q1629" s="11">
        <v>4.153060547250822E-3</v>
      </c>
      <c r="R1629" s="11">
        <v>4.1562329182226743E-3</v>
      </c>
      <c r="S1629" s="11">
        <v>3.8097385406330856E-3</v>
      </c>
      <c r="T1629" s="18">
        <v>8.0041813960085792E-3</v>
      </c>
      <c r="U1629" s="11">
        <v>7.3069823884891454E-3</v>
      </c>
      <c r="V1629" s="11">
        <v>8.9639928797750866E-3</v>
      </c>
      <c r="W1629" s="11">
        <v>8.0917188880909371E-3</v>
      </c>
      <c r="X1629" s="21"/>
    </row>
    <row r="1630" spans="2:24" x14ac:dyDescent="0.25">
      <c r="B1630" s="5" t="s">
        <v>5264</v>
      </c>
      <c r="C1630" s="5" t="s">
        <v>5265</v>
      </c>
      <c r="D1630" s="5" t="s">
        <v>1172</v>
      </c>
      <c r="E1630" s="5" t="s">
        <v>10505</v>
      </c>
      <c r="F1630" s="6" t="s">
        <v>5266</v>
      </c>
      <c r="G1630" s="6" t="s">
        <v>6959</v>
      </c>
      <c r="H1630" s="6" t="s">
        <v>8291</v>
      </c>
      <c r="K1630" s="6" t="s">
        <v>8429</v>
      </c>
      <c r="L1630" s="6" t="s">
        <v>8485</v>
      </c>
      <c r="M1630" s="7">
        <v>1.7822372150257426</v>
      </c>
      <c r="N1630" s="11">
        <v>0.239473825503356</v>
      </c>
      <c r="P1630" s="18">
        <v>2.994768140817625E-3</v>
      </c>
      <c r="Q1630" s="11">
        <v>9.2470884167307407E-3</v>
      </c>
      <c r="R1630" s="11">
        <v>5.7521878243613819E-3</v>
      </c>
      <c r="S1630" s="11">
        <v>5.9980147939699162E-3</v>
      </c>
      <c r="T1630" s="18">
        <v>8.3767936841879151E-3</v>
      </c>
      <c r="U1630" s="11">
        <v>1.1467269539246101E-2</v>
      </c>
      <c r="V1630" s="11">
        <v>1.6277032313280319E-2</v>
      </c>
      <c r="W1630" s="11">
        <v>1.2040365178904777E-2</v>
      </c>
      <c r="X1630" s="21"/>
    </row>
    <row r="1631" spans="2:24" x14ac:dyDescent="0.25">
      <c r="B1631" s="5" t="s">
        <v>2006</v>
      </c>
      <c r="C1631" s="5" t="s">
        <v>2007</v>
      </c>
      <c r="D1631" s="5" t="s">
        <v>93</v>
      </c>
      <c r="E1631" s="5" t="s">
        <v>8618</v>
      </c>
      <c r="F1631" s="6" t="s">
        <v>2008</v>
      </c>
      <c r="G1631" s="6" t="s">
        <v>6953</v>
      </c>
      <c r="H1631" s="6" t="s">
        <v>8293</v>
      </c>
      <c r="K1631" s="6" t="s">
        <v>8616</v>
      </c>
      <c r="L1631" s="6" t="s">
        <v>8617</v>
      </c>
      <c r="M1631" s="7">
        <v>1.7891867386691556</v>
      </c>
      <c r="N1631" s="11">
        <v>4.6728682170542601E-2</v>
      </c>
      <c r="O1631" s="5" t="s">
        <v>8417</v>
      </c>
      <c r="P1631" s="18">
        <v>1.7514016375738517E-2</v>
      </c>
      <c r="Q1631" s="11">
        <v>1.2412767742376785E-2</v>
      </c>
      <c r="R1631" s="11">
        <v>1.9965461749552715E-2</v>
      </c>
      <c r="S1631" s="11">
        <v>1.6630748622556004E-2</v>
      </c>
      <c r="T1631" s="18">
        <v>3.3567237109410945E-2</v>
      </c>
      <c r="U1631" s="11">
        <v>3.2997704406040752E-2</v>
      </c>
      <c r="V1631" s="11">
        <v>3.8915136967487017E-2</v>
      </c>
      <c r="W1631" s="11">
        <v>3.5160026160979574E-2</v>
      </c>
      <c r="X1631" s="21"/>
    </row>
    <row r="1632" spans="2:24" x14ac:dyDescent="0.25">
      <c r="B1632" s="5" t="s">
        <v>6815</v>
      </c>
      <c r="C1632" s="5" t="s">
        <v>6816</v>
      </c>
      <c r="D1632" s="5" t="s">
        <v>1686</v>
      </c>
      <c r="E1632" s="5" t="s">
        <v>11318</v>
      </c>
      <c r="F1632" s="6" t="s">
        <v>6817</v>
      </c>
      <c r="G1632" s="6" t="s">
        <v>8278</v>
      </c>
      <c r="H1632" s="6">
        <v>0</v>
      </c>
      <c r="I1632" s="6">
        <v>0</v>
      </c>
      <c r="J1632" s="6">
        <v>0</v>
      </c>
      <c r="L1632" s="6" t="s">
        <v>11317</v>
      </c>
      <c r="M1632" s="7">
        <v>1.7911732299673313</v>
      </c>
      <c r="N1632" s="11">
        <v>0.21483817427385901</v>
      </c>
      <c r="P1632" s="18">
        <v>2.2808659115784908E-2</v>
      </c>
      <c r="Q1632" s="11">
        <v>4.9608749854114405E-3</v>
      </c>
      <c r="R1632" s="11">
        <v>1.2041274556751814E-2</v>
      </c>
      <c r="S1632" s="11">
        <v>1.3270269552649388E-2</v>
      </c>
      <c r="T1632" s="18">
        <v>2.8867285757548152E-2</v>
      </c>
      <c r="U1632" s="11">
        <v>2.5157129778237645E-2</v>
      </c>
      <c r="V1632" s="11">
        <v>1.8693712415323391E-2</v>
      </c>
      <c r="W1632" s="11">
        <v>2.423937598370306E-2</v>
      </c>
      <c r="X1632" s="21"/>
    </row>
    <row r="1633" spans="2:24" x14ac:dyDescent="0.25">
      <c r="B1633" s="5" t="s">
        <v>5243</v>
      </c>
      <c r="C1633" s="5" t="s">
        <v>5244</v>
      </c>
      <c r="D1633" s="5" t="s">
        <v>1165</v>
      </c>
      <c r="E1633" s="5" t="s">
        <v>10496</v>
      </c>
      <c r="F1633" s="6" t="s">
        <v>5245</v>
      </c>
      <c r="G1633" s="6" t="s">
        <v>7397</v>
      </c>
      <c r="H1633" s="6">
        <v>0</v>
      </c>
      <c r="I1633" s="6">
        <v>0</v>
      </c>
      <c r="J1633" s="6">
        <v>0</v>
      </c>
      <c r="L1633" s="6" t="s">
        <v>9506</v>
      </c>
      <c r="M1633" s="7">
        <v>1.8004777498228581</v>
      </c>
      <c r="N1633" s="11">
        <v>0.21970998632010899</v>
      </c>
      <c r="P1633" s="18">
        <v>9.9167140202436124E-4</v>
      </c>
      <c r="Q1633" s="11">
        <v>7.5856195846659476E-4</v>
      </c>
      <c r="R1633" s="11">
        <v>2.9596542001680755E-4</v>
      </c>
      <c r="S1633" s="11">
        <v>6.8206626016925447E-4</v>
      </c>
      <c r="T1633" s="18">
        <v>9.5633493664524052E-4</v>
      </c>
      <c r="U1633" s="11">
        <v>1.5319505756886604E-3</v>
      </c>
      <c r="V1633" s="11">
        <v>1.5378934219319996E-3</v>
      </c>
      <c r="W1633" s="11">
        <v>1.3420596447553002E-3</v>
      </c>
      <c r="X1633" s="21"/>
    </row>
    <row r="1634" spans="2:24" x14ac:dyDescent="0.25">
      <c r="B1634" s="5" t="s">
        <v>4215</v>
      </c>
      <c r="C1634" s="5" t="s">
        <v>4216</v>
      </c>
      <c r="D1634" s="5" t="s">
        <v>821</v>
      </c>
      <c r="E1634" s="5" t="s">
        <v>9931</v>
      </c>
      <c r="F1634" s="6" t="s">
        <v>4217</v>
      </c>
      <c r="G1634" s="6" t="s">
        <v>7601</v>
      </c>
      <c r="H1634" s="6">
        <v>0</v>
      </c>
      <c r="I1634" s="6">
        <v>0</v>
      </c>
      <c r="J1634" s="6">
        <v>0</v>
      </c>
      <c r="K1634" s="6" t="s">
        <v>8785</v>
      </c>
      <c r="L1634" s="6" t="s">
        <v>9930</v>
      </c>
      <c r="M1634" s="7">
        <v>1.804113851345341</v>
      </c>
      <c r="N1634" s="11">
        <v>0.42367068273092401</v>
      </c>
      <c r="P1634" s="18">
        <v>7.9445145729180201E-3</v>
      </c>
      <c r="Q1634" s="11">
        <v>7.2208668330548005E-4</v>
      </c>
      <c r="R1634" s="11">
        <v>5.7038084903620993E-3</v>
      </c>
      <c r="S1634" s="11">
        <v>4.7901365821951996E-3</v>
      </c>
      <c r="T1634" s="18">
        <v>7.5294939174952741E-3</v>
      </c>
      <c r="U1634" s="11">
        <v>6.1932417713891257E-3</v>
      </c>
      <c r="V1634" s="11">
        <v>7.14404188930915E-3</v>
      </c>
      <c r="W1634" s="11">
        <v>6.9555925260645175E-3</v>
      </c>
      <c r="X1634" s="21"/>
    </row>
    <row r="1635" spans="2:24" x14ac:dyDescent="0.25">
      <c r="B1635" s="5" t="s">
        <v>3869</v>
      </c>
      <c r="C1635" s="5" t="s">
        <v>3870</v>
      </c>
      <c r="D1635" s="5" t="s">
        <v>705</v>
      </c>
      <c r="E1635" s="5" t="s">
        <v>9734</v>
      </c>
      <c r="F1635" s="6" t="s">
        <v>3871</v>
      </c>
      <c r="G1635" s="6" t="s">
        <v>7503</v>
      </c>
      <c r="H1635" s="6">
        <v>0</v>
      </c>
      <c r="I1635" s="6">
        <v>0</v>
      </c>
      <c r="J1635" s="6">
        <v>0</v>
      </c>
      <c r="K1635" s="6" t="s">
        <v>9575</v>
      </c>
      <c r="L1635" s="6" t="s">
        <v>9733</v>
      </c>
      <c r="M1635" s="7">
        <v>1.8056998916267053</v>
      </c>
      <c r="N1635" s="11">
        <v>0.21467586206896599</v>
      </c>
      <c r="P1635" s="18">
        <v>4.7974152300753084E-4</v>
      </c>
      <c r="Q1635" s="11">
        <v>1.1503350218855465E-3</v>
      </c>
      <c r="R1635" s="11">
        <v>4.6569125377157001E-4</v>
      </c>
      <c r="S1635" s="11">
        <v>6.9858926622154915E-4</v>
      </c>
      <c r="T1635" s="18">
        <v>2.1517538479484274E-3</v>
      </c>
      <c r="U1635" s="11">
        <v>1.2774040378685317E-3</v>
      </c>
      <c r="V1635" s="11">
        <v>9.544692925865817E-4</v>
      </c>
      <c r="W1635" s="11">
        <v>1.4612090594678471E-3</v>
      </c>
      <c r="X1635" s="21"/>
    </row>
    <row r="1636" spans="2:24" x14ac:dyDescent="0.25">
      <c r="B1636" s="5" t="s">
        <v>4002</v>
      </c>
      <c r="C1636" s="5" t="s">
        <v>4003</v>
      </c>
      <c r="D1636" s="5" t="s">
        <v>750</v>
      </c>
      <c r="E1636" s="5" t="s">
        <v>9809</v>
      </c>
      <c r="F1636" s="6" t="s">
        <v>4004</v>
      </c>
      <c r="G1636" s="6" t="s">
        <v>7540</v>
      </c>
      <c r="H1636" s="6">
        <v>0</v>
      </c>
      <c r="I1636" s="6">
        <v>0</v>
      </c>
      <c r="J1636" s="6">
        <v>0</v>
      </c>
      <c r="K1636" s="6" t="s">
        <v>9390</v>
      </c>
      <c r="L1636" s="6" t="s">
        <v>9808</v>
      </c>
      <c r="M1636" s="7">
        <v>1.8078250136355372</v>
      </c>
      <c r="N1636" s="11">
        <v>0.26371537484116903</v>
      </c>
      <c r="P1636" s="18">
        <v>2.3018722137096259E-3</v>
      </c>
      <c r="Q1636" s="11">
        <v>4.3697196164518837E-4</v>
      </c>
      <c r="R1636" s="11">
        <v>1.9822572721117301E-3</v>
      </c>
      <c r="S1636" s="11">
        <v>1.5737004824888483E-3</v>
      </c>
      <c r="T1636" s="18">
        <v>2.6467126559642476E-3</v>
      </c>
      <c r="U1636" s="11">
        <v>2.9008856807276355E-3</v>
      </c>
      <c r="V1636" s="11">
        <v>2.6603558152722196E-3</v>
      </c>
      <c r="W1636" s="11">
        <v>2.7359847173213676E-3</v>
      </c>
      <c r="X1636" s="21"/>
    </row>
    <row r="1637" spans="2:24" x14ac:dyDescent="0.25">
      <c r="B1637" s="5" t="s">
        <v>3563</v>
      </c>
      <c r="C1637" s="5" t="s">
        <v>3564</v>
      </c>
      <c r="D1637" s="5" t="s">
        <v>607</v>
      </c>
      <c r="E1637" s="5" t="s">
        <v>9552</v>
      </c>
      <c r="F1637" s="6" t="s">
        <v>3565</v>
      </c>
      <c r="G1637" s="6" t="s">
        <v>7417</v>
      </c>
      <c r="H1637" s="6" t="s">
        <v>8288</v>
      </c>
      <c r="J1637" s="6" t="s">
        <v>8302</v>
      </c>
      <c r="L1637" s="6" t="s">
        <v>9551</v>
      </c>
      <c r="M1637" s="7">
        <v>1.8204005220500259</v>
      </c>
      <c r="N1637" s="11">
        <v>0.104637096774194</v>
      </c>
      <c r="P1637" s="18">
        <v>1.0949556012112709E-2</v>
      </c>
      <c r="Q1637" s="11">
        <v>1.6867746478093634E-2</v>
      </c>
      <c r="R1637" s="11">
        <v>8.3874190613601202E-3</v>
      </c>
      <c r="S1637" s="11">
        <v>1.206824051718882E-2</v>
      </c>
      <c r="T1637" s="18">
        <v>2.3576935343045936E-2</v>
      </c>
      <c r="U1637" s="11">
        <v>2.6422153724547807E-2</v>
      </c>
      <c r="V1637" s="11">
        <v>2.6009953881356726E-2</v>
      </c>
      <c r="W1637" s="11">
        <v>2.5336347649650159E-2</v>
      </c>
      <c r="X1637" s="21"/>
    </row>
    <row r="1638" spans="2:24" x14ac:dyDescent="0.25">
      <c r="B1638" s="5" t="s">
        <v>6695</v>
      </c>
      <c r="C1638" s="5" t="s">
        <v>6696</v>
      </c>
      <c r="D1638" s="5" t="s">
        <v>1645</v>
      </c>
      <c r="E1638" s="5" t="s">
        <v>11252</v>
      </c>
      <c r="F1638" s="6" t="s">
        <v>6697</v>
      </c>
      <c r="G1638" s="6" t="s">
        <v>8246</v>
      </c>
      <c r="H1638" s="6">
        <v>0</v>
      </c>
      <c r="I1638" s="6">
        <v>0</v>
      </c>
      <c r="J1638" s="6">
        <v>0</v>
      </c>
      <c r="K1638" s="6" t="s">
        <v>8480</v>
      </c>
      <c r="L1638" s="6" t="s">
        <v>8540</v>
      </c>
      <c r="M1638" s="7">
        <v>1.820781623240634</v>
      </c>
      <c r="N1638" s="11">
        <v>0.15386875</v>
      </c>
      <c r="P1638" s="18">
        <v>1.0024018681199566E-2</v>
      </c>
      <c r="Q1638" s="11">
        <v>3.1875411673824693E-3</v>
      </c>
      <c r="R1638" s="11">
        <v>1.0744940404121444E-2</v>
      </c>
      <c r="S1638" s="11">
        <v>7.9855000842344939E-3</v>
      </c>
      <c r="T1638" s="18">
        <v>1.3334417815320089E-2</v>
      </c>
      <c r="U1638" s="11">
        <v>1.5855866326266441E-2</v>
      </c>
      <c r="V1638" s="11">
        <v>1.6995378330287962E-2</v>
      </c>
      <c r="W1638" s="11">
        <v>1.5395220823958165E-2</v>
      </c>
      <c r="X1638" s="21"/>
    </row>
    <row r="1639" spans="2:24" x14ac:dyDescent="0.25">
      <c r="B1639" s="5" t="s">
        <v>4380</v>
      </c>
      <c r="C1639" s="5" t="s">
        <v>4381</v>
      </c>
      <c r="D1639" s="5" t="s">
        <v>876</v>
      </c>
      <c r="E1639" s="5" t="s">
        <v>10018</v>
      </c>
      <c r="F1639" s="6" t="s">
        <v>4382</v>
      </c>
      <c r="G1639" s="6" t="s">
        <v>7271</v>
      </c>
      <c r="H1639" s="6">
        <v>0</v>
      </c>
      <c r="I1639" s="6">
        <v>0</v>
      </c>
      <c r="J1639" s="6">
        <v>0</v>
      </c>
      <c r="L1639" s="6" t="s">
        <v>8565</v>
      </c>
      <c r="M1639" s="7">
        <v>1.8279434710385138</v>
      </c>
      <c r="N1639" s="11">
        <v>8.0742857142857102E-2</v>
      </c>
      <c r="P1639" s="18">
        <v>1.7571310706716503E-3</v>
      </c>
      <c r="Q1639" s="11">
        <v>1.197542354945419E-3</v>
      </c>
      <c r="R1639" s="11">
        <v>1.2809003861875413E-3</v>
      </c>
      <c r="S1639" s="11">
        <v>1.4118579372682037E-3</v>
      </c>
      <c r="T1639" s="18">
        <v>2.4482411007713061E-3</v>
      </c>
      <c r="U1639" s="11">
        <v>4.3104470623862978E-3</v>
      </c>
      <c r="V1639" s="11">
        <v>2.7048212963749489E-3</v>
      </c>
      <c r="W1639" s="11">
        <v>3.1545031531775175E-3</v>
      </c>
      <c r="X1639" s="21"/>
    </row>
    <row r="1640" spans="2:24" x14ac:dyDescent="0.25">
      <c r="B1640" s="5" t="s">
        <v>6692</v>
      </c>
      <c r="C1640" s="5" t="s">
        <v>6693</v>
      </c>
      <c r="D1640" s="5" t="s">
        <v>1644</v>
      </c>
      <c r="E1640" s="5" t="s">
        <v>11251</v>
      </c>
      <c r="F1640" s="6" t="s">
        <v>6694</v>
      </c>
      <c r="G1640" s="6" t="s">
        <v>8245</v>
      </c>
      <c r="H1640" s="6">
        <v>0</v>
      </c>
      <c r="I1640" s="6">
        <v>0</v>
      </c>
      <c r="J1640" s="6">
        <v>0</v>
      </c>
      <c r="M1640" s="7">
        <v>1.8325982653636743</v>
      </c>
      <c r="N1640" s="11">
        <v>0.39432083333333301</v>
      </c>
      <c r="P1640" s="18">
        <v>1.0665963616470523E-3</v>
      </c>
      <c r="Q1640" s="11">
        <v>4.4221843939126889E-3</v>
      </c>
      <c r="R1640" s="11">
        <v>1.839011860665677E-3</v>
      </c>
      <c r="S1640" s="11">
        <v>2.4425975387418059E-3</v>
      </c>
      <c r="T1640" s="18">
        <v>7.0283115345292514E-3</v>
      </c>
      <c r="U1640" s="11">
        <v>7.6871563311564448E-3</v>
      </c>
      <c r="V1640" s="11">
        <v>1.7132501118076056E-3</v>
      </c>
      <c r="W1640" s="11">
        <v>5.4762393258310999E-3</v>
      </c>
      <c r="X1640" s="21"/>
    </row>
    <row r="1641" spans="2:24" x14ac:dyDescent="0.25">
      <c r="B1641" s="5" t="s">
        <v>5471</v>
      </c>
      <c r="C1641" s="5" t="s">
        <v>5472</v>
      </c>
      <c r="D1641" s="5" t="s">
        <v>1240</v>
      </c>
      <c r="E1641" s="5" t="s">
        <v>10608</v>
      </c>
      <c r="F1641" s="6" t="s">
        <v>5473</v>
      </c>
      <c r="G1641" s="6" t="s">
        <v>6909</v>
      </c>
      <c r="H1641" s="6">
        <v>0</v>
      </c>
      <c r="I1641" s="6">
        <v>0</v>
      </c>
      <c r="J1641" s="6">
        <v>0</v>
      </c>
      <c r="M1641" s="7">
        <v>1.8337955339590293</v>
      </c>
      <c r="N1641" s="11">
        <v>9.3505470459518597E-2</v>
      </c>
      <c r="P1641" s="18">
        <v>1.4026246224051059E-3</v>
      </c>
      <c r="Q1641" s="11">
        <v>2.4985720665530306E-3</v>
      </c>
      <c r="R1641" s="11">
        <v>2.421876723125983E-3</v>
      </c>
      <c r="S1641" s="11">
        <v>2.1076911373613728E-3</v>
      </c>
      <c r="T1641" s="18">
        <v>4.0189058733658698E-3</v>
      </c>
      <c r="U1641" s="11">
        <v>4.4207607421301864E-3</v>
      </c>
      <c r="V1641" s="11">
        <v>5.1079713333959569E-3</v>
      </c>
      <c r="W1641" s="11">
        <v>4.5158793162973368E-3</v>
      </c>
      <c r="X1641" s="21"/>
    </row>
    <row r="1642" spans="2:24" x14ac:dyDescent="0.25">
      <c r="B1642" s="5" t="s">
        <v>5222</v>
      </c>
      <c r="C1642" s="5" t="s">
        <v>5223</v>
      </c>
      <c r="D1642" s="5" t="s">
        <v>1158</v>
      </c>
      <c r="E1642" s="5" t="s">
        <v>10488</v>
      </c>
      <c r="F1642" s="6" t="s">
        <v>5224</v>
      </c>
      <c r="G1642" s="6" t="s">
        <v>7875</v>
      </c>
      <c r="H1642" s="6">
        <v>0</v>
      </c>
      <c r="I1642" s="6">
        <v>0</v>
      </c>
      <c r="J1642" s="6">
        <v>0</v>
      </c>
      <c r="L1642" s="6" t="s">
        <v>8987</v>
      </c>
      <c r="M1642" s="7">
        <v>1.8421195974325371</v>
      </c>
      <c r="N1642" s="11">
        <v>0.43881496062992098</v>
      </c>
      <c r="P1642" s="18">
        <v>5.8494550710713571E-3</v>
      </c>
      <c r="Q1642" s="11">
        <v>5.7947450841535199E-4</v>
      </c>
      <c r="R1642" s="11">
        <v>7.1817165010540527E-3</v>
      </c>
      <c r="S1642" s="11">
        <v>4.5368820268469204E-3</v>
      </c>
      <c r="T1642" s="18">
        <v>6.1268522476397684E-3</v>
      </c>
      <c r="U1642" s="11">
        <v>6.0698797160978835E-3</v>
      </c>
      <c r="V1642" s="11">
        <v>7.0946115771394289E-3</v>
      </c>
      <c r="W1642" s="11">
        <v>6.4304478469590269E-3</v>
      </c>
      <c r="X1642" s="21"/>
    </row>
    <row r="1643" spans="2:24" x14ac:dyDescent="0.25">
      <c r="B1643" s="5" t="s">
        <v>5098</v>
      </c>
      <c r="C1643" s="5" t="s">
        <v>5099</v>
      </c>
      <c r="D1643" s="5" t="s">
        <v>1116</v>
      </c>
      <c r="E1643" s="5" t="s">
        <v>10415</v>
      </c>
      <c r="F1643" s="6" t="s">
        <v>5100</v>
      </c>
      <c r="G1643" s="6" t="s">
        <v>7844</v>
      </c>
      <c r="H1643" s="6">
        <v>0</v>
      </c>
      <c r="I1643" s="6">
        <v>0</v>
      </c>
      <c r="J1643" s="6">
        <v>0</v>
      </c>
      <c r="K1643" s="6" t="s">
        <v>10413</v>
      </c>
      <c r="L1643" s="6" t="s">
        <v>10414</v>
      </c>
      <c r="M1643" s="7">
        <v>1.849211347473154</v>
      </c>
      <c r="N1643" s="11">
        <v>0.190597101449275</v>
      </c>
      <c r="P1643" s="18">
        <v>8.385187440069693E-3</v>
      </c>
      <c r="Q1643" s="11">
        <v>2.2061454421293931E-3</v>
      </c>
      <c r="R1643" s="11">
        <v>7.2056046936103575E-3</v>
      </c>
      <c r="S1643" s="11">
        <v>5.932312525269815E-3</v>
      </c>
      <c r="T1643" s="18">
        <v>8.7968490915235533E-3</v>
      </c>
      <c r="U1643" s="11">
        <v>1.5793058974147903E-2</v>
      </c>
      <c r="V1643" s="11">
        <v>1.0519647832422711E-2</v>
      </c>
      <c r="W1643" s="11">
        <v>1.1703185299364724E-2</v>
      </c>
      <c r="X1643" s="21"/>
    </row>
    <row r="1644" spans="2:24" x14ac:dyDescent="0.25">
      <c r="B1644" s="5" t="s">
        <v>6242</v>
      </c>
      <c r="C1644" s="5" t="s">
        <v>6243</v>
      </c>
      <c r="D1644" s="5" t="s">
        <v>1495</v>
      </c>
      <c r="E1644" s="5" t="s">
        <v>11000</v>
      </c>
      <c r="F1644" s="6" t="s">
        <v>6244</v>
      </c>
      <c r="G1644" s="6" t="s">
        <v>7000</v>
      </c>
      <c r="H1644" s="6">
        <v>0</v>
      </c>
      <c r="I1644" s="6">
        <v>0</v>
      </c>
      <c r="J1644" s="6">
        <v>0</v>
      </c>
      <c r="L1644" s="6" t="s">
        <v>8710</v>
      </c>
      <c r="M1644" s="7">
        <v>1.8511731113062608</v>
      </c>
      <c r="N1644" s="11">
        <v>0.26402538071066001</v>
      </c>
      <c r="P1644" s="18">
        <v>6.2388451375181815E-3</v>
      </c>
      <c r="Q1644" s="11">
        <v>1.2189457085067814E-3</v>
      </c>
      <c r="R1644" s="11">
        <v>6.9467851165061316E-3</v>
      </c>
      <c r="S1644" s="11">
        <v>4.801525320843698E-3</v>
      </c>
      <c r="T1644" s="18">
        <v>8.3810606212098848E-3</v>
      </c>
      <c r="U1644" s="11">
        <v>8.2510326822252591E-3</v>
      </c>
      <c r="V1644" s="11">
        <v>8.4027436322345918E-3</v>
      </c>
      <c r="W1644" s="11">
        <v>8.3449456452232458E-3</v>
      </c>
      <c r="X1644" s="21"/>
    </row>
    <row r="1645" spans="2:24" x14ac:dyDescent="0.25">
      <c r="B1645" s="5" t="s">
        <v>2735</v>
      </c>
      <c r="C1645" s="5" t="s">
        <v>2736</v>
      </c>
      <c r="D1645" s="5" t="s">
        <v>333</v>
      </c>
      <c r="E1645" s="5" t="s">
        <v>9050</v>
      </c>
      <c r="F1645" s="6" t="s">
        <v>2737</v>
      </c>
      <c r="G1645" s="6" t="s">
        <v>7168</v>
      </c>
      <c r="H1645" s="6">
        <v>0</v>
      </c>
      <c r="I1645" s="6">
        <v>0</v>
      </c>
      <c r="J1645" s="6">
        <v>0</v>
      </c>
      <c r="M1645" s="7">
        <v>1.855366964808689</v>
      </c>
      <c r="N1645" s="11">
        <v>0.12312982456140401</v>
      </c>
      <c r="P1645" s="18">
        <v>1.647755836312299E-3</v>
      </c>
      <c r="Q1645" s="11">
        <v>5.5942527887400397E-4</v>
      </c>
      <c r="R1645" s="11">
        <v>1.7149528984869422E-3</v>
      </c>
      <c r="S1645" s="11">
        <v>1.3073780045577486E-3</v>
      </c>
      <c r="T1645" s="18">
        <v>2.87728137070257E-3</v>
      </c>
      <c r="U1645" s="11">
        <v>2.6591002650086953E-3</v>
      </c>
      <c r="V1645" s="11">
        <v>2.2881060968607246E-3</v>
      </c>
      <c r="W1645" s="11">
        <v>2.6081625775239963E-3</v>
      </c>
      <c r="X1645" s="21"/>
    </row>
    <row r="1646" spans="2:24" x14ac:dyDescent="0.25">
      <c r="B1646" s="5" t="s">
        <v>5170</v>
      </c>
      <c r="C1646" s="5" t="s">
        <v>5171</v>
      </c>
      <c r="D1646" s="5" t="s">
        <v>1141</v>
      </c>
      <c r="E1646" s="5" t="s">
        <v>10459</v>
      </c>
      <c r="F1646" s="6" t="s">
        <v>5172</v>
      </c>
      <c r="G1646" s="6" t="s">
        <v>7863</v>
      </c>
      <c r="H1646" s="6">
        <v>0</v>
      </c>
      <c r="I1646" s="6">
        <v>0</v>
      </c>
      <c r="J1646" s="6">
        <v>0</v>
      </c>
      <c r="L1646" s="6" t="s">
        <v>10458</v>
      </c>
      <c r="M1646" s="7">
        <v>1.8619147354986072</v>
      </c>
      <c r="N1646" s="11">
        <v>0.309508813160987</v>
      </c>
      <c r="P1646" s="18">
        <v>5.4734145496715403E-3</v>
      </c>
      <c r="Q1646" s="11">
        <v>7.8010812268631017E-4</v>
      </c>
      <c r="R1646" s="11">
        <v>4.8993745956122442E-3</v>
      </c>
      <c r="S1646" s="11">
        <v>3.7176324226566985E-3</v>
      </c>
      <c r="T1646" s="18">
        <v>5.8067259930019354E-3</v>
      </c>
      <c r="U1646" s="11">
        <v>6.2496995079006946E-3</v>
      </c>
      <c r="V1646" s="11">
        <v>6.451401467919257E-3</v>
      </c>
      <c r="W1646" s="11">
        <v>6.1692756562739632E-3</v>
      </c>
      <c r="X1646" s="21"/>
    </row>
    <row r="1647" spans="2:24" x14ac:dyDescent="0.25">
      <c r="B1647" s="5" t="s">
        <v>3903</v>
      </c>
      <c r="C1647" s="5" t="s">
        <v>3904</v>
      </c>
      <c r="D1647" s="5" t="s">
        <v>717</v>
      </c>
      <c r="E1647" s="5" t="s">
        <v>9752</v>
      </c>
      <c r="F1647" s="6" t="s">
        <v>3905</v>
      </c>
      <c r="G1647" s="6" t="s">
        <v>7512</v>
      </c>
      <c r="H1647" s="6" t="s">
        <v>8288</v>
      </c>
      <c r="J1647" s="6" t="s">
        <v>8305</v>
      </c>
      <c r="K1647" s="6" t="s">
        <v>9093</v>
      </c>
      <c r="L1647" s="6" t="s">
        <v>9751</v>
      </c>
      <c r="M1647" s="7">
        <v>1.8661329242714502</v>
      </c>
      <c r="N1647" s="11">
        <v>0.255580310880829</v>
      </c>
      <c r="P1647" s="18">
        <v>1.2759537545577926E-2</v>
      </c>
      <c r="Q1647" s="11">
        <v>2.354366643363266E-3</v>
      </c>
      <c r="R1647" s="11">
        <v>1.2401309892679777E-2</v>
      </c>
      <c r="S1647" s="11">
        <v>9.1717380272069906E-3</v>
      </c>
      <c r="T1647" s="18">
        <v>1.6157117865192264E-2</v>
      </c>
      <c r="U1647" s="11">
        <v>1.7108126001077164E-2</v>
      </c>
      <c r="V1647" s="11">
        <v>1.5186374706391295E-2</v>
      </c>
      <c r="W1647" s="11">
        <v>1.6150539524220242E-2</v>
      </c>
      <c r="X1647" s="21"/>
    </row>
    <row r="1648" spans="2:24" x14ac:dyDescent="0.25">
      <c r="B1648" s="5" t="s">
        <v>5537</v>
      </c>
      <c r="C1648" s="5" t="s">
        <v>5538</v>
      </c>
      <c r="D1648" s="5" t="s">
        <v>1262</v>
      </c>
      <c r="E1648" s="5" t="s">
        <v>10644</v>
      </c>
      <c r="F1648" s="6" t="s">
        <v>5539</v>
      </c>
      <c r="G1648" s="6" t="s">
        <v>7952</v>
      </c>
      <c r="H1648" s="6">
        <v>0</v>
      </c>
      <c r="I1648" s="6">
        <v>0</v>
      </c>
      <c r="J1648" s="6">
        <v>0</v>
      </c>
      <c r="K1648" s="6" t="s">
        <v>10643</v>
      </c>
      <c r="L1648" s="6" t="s">
        <v>8653</v>
      </c>
      <c r="M1648" s="7">
        <v>1.8665573248282807</v>
      </c>
      <c r="N1648" s="11">
        <v>0.20225071225071201</v>
      </c>
      <c r="P1648" s="18">
        <v>5.5995004623351158E-3</v>
      </c>
      <c r="Q1648" s="11">
        <v>1.6915232413891167E-3</v>
      </c>
      <c r="R1648" s="11">
        <v>4.2770159905207378E-3</v>
      </c>
      <c r="S1648" s="11">
        <v>3.8560132314149898E-3</v>
      </c>
      <c r="T1648" s="18">
        <v>1.0040240746773543E-2</v>
      </c>
      <c r="U1648" s="11">
        <v>4.0183795135362481E-3</v>
      </c>
      <c r="V1648" s="11">
        <v>1.1321628601494283E-2</v>
      </c>
      <c r="W1648" s="11">
        <v>8.4600829539346906E-3</v>
      </c>
      <c r="X1648" s="21"/>
    </row>
    <row r="1649" spans="2:24" x14ac:dyDescent="0.25">
      <c r="B1649" s="5" t="s">
        <v>1820</v>
      </c>
      <c r="C1649" s="5" t="s">
        <v>1821</v>
      </c>
      <c r="D1649" s="5" t="s">
        <v>31</v>
      </c>
      <c r="E1649" s="5" t="s">
        <v>8489</v>
      </c>
      <c r="F1649" s="6" t="s">
        <v>1822</v>
      </c>
      <c r="G1649" s="6" t="s">
        <v>6894</v>
      </c>
      <c r="H1649" s="6">
        <v>0</v>
      </c>
      <c r="I1649" s="6">
        <v>0</v>
      </c>
      <c r="J1649" s="6">
        <v>0</v>
      </c>
      <c r="L1649" s="6" t="s">
        <v>8488</v>
      </c>
      <c r="M1649" s="7">
        <v>1.8695374235624298</v>
      </c>
      <c r="N1649" s="11">
        <v>3.2951351351351299E-2</v>
      </c>
      <c r="O1649" s="5" t="s">
        <v>8417</v>
      </c>
      <c r="P1649" s="18">
        <v>8.9803174028095165E-3</v>
      </c>
      <c r="Q1649" s="11">
        <v>7.2818817249268291E-3</v>
      </c>
      <c r="R1649" s="11">
        <v>9.3657394881017063E-3</v>
      </c>
      <c r="S1649" s="11">
        <v>8.5426462052793518E-3</v>
      </c>
      <c r="T1649" s="18">
        <v>1.7148259701629243E-2</v>
      </c>
      <c r="U1649" s="11">
        <v>1.8726016554870179E-2</v>
      </c>
      <c r="V1649" s="11">
        <v>2.1608812790606911E-2</v>
      </c>
      <c r="W1649" s="11">
        <v>1.9161029682368779E-2</v>
      </c>
      <c r="X1649" s="21"/>
    </row>
    <row r="1650" spans="2:24" x14ac:dyDescent="0.25">
      <c r="B1650" s="5" t="s">
        <v>6818</v>
      </c>
      <c r="C1650" s="5" t="s">
        <v>6819</v>
      </c>
      <c r="D1650" s="5" t="s">
        <v>1687</v>
      </c>
      <c r="E1650" s="5" t="s">
        <v>11319</v>
      </c>
      <c r="F1650" s="6" t="s">
        <v>6820</v>
      </c>
      <c r="G1650" s="6" t="s">
        <v>8279</v>
      </c>
      <c r="H1650" s="6" t="s">
        <v>8288</v>
      </c>
      <c r="J1650" s="6" t="s">
        <v>8305</v>
      </c>
      <c r="K1650" s="6" t="s">
        <v>9753</v>
      </c>
      <c r="L1650" s="6" t="s">
        <v>9645</v>
      </c>
      <c r="M1650" s="7">
        <v>1.8786942271814535</v>
      </c>
      <c r="N1650" s="11">
        <v>0.46280077369439099</v>
      </c>
      <c r="P1650" s="18">
        <v>1.8483322367457564E-2</v>
      </c>
      <c r="Q1650" s="11">
        <v>1.0512217785445207E-3</v>
      </c>
      <c r="R1650" s="11">
        <v>1.0620786282485663E-2</v>
      </c>
      <c r="S1650" s="11">
        <v>1.0051776809495917E-2</v>
      </c>
      <c r="T1650" s="18">
        <v>1.3504197726638439E-2</v>
      </c>
      <c r="U1650" s="11">
        <v>1.3744837021231464E-2</v>
      </c>
      <c r="V1650" s="11">
        <v>1.2782194744887974E-2</v>
      </c>
      <c r="W1650" s="11">
        <v>1.3343743164252625E-2</v>
      </c>
      <c r="X1650" s="21"/>
    </row>
    <row r="1651" spans="2:24" x14ac:dyDescent="0.25">
      <c r="B1651" s="5" t="s">
        <v>3885</v>
      </c>
      <c r="C1651" s="5" t="s">
        <v>3886</v>
      </c>
      <c r="D1651" s="5" t="s">
        <v>711</v>
      </c>
      <c r="E1651" s="5" t="s">
        <v>9742</v>
      </c>
      <c r="F1651" s="6" t="s">
        <v>3887</v>
      </c>
      <c r="G1651" s="6" t="s">
        <v>7508</v>
      </c>
      <c r="H1651" s="6">
        <v>0</v>
      </c>
      <c r="I1651" s="6">
        <v>0</v>
      </c>
      <c r="J1651" s="6">
        <v>0</v>
      </c>
      <c r="L1651" s="6" t="s">
        <v>9728</v>
      </c>
      <c r="M1651" s="7">
        <v>1.8986079333608019</v>
      </c>
      <c r="N1651" s="11">
        <v>0.12181625441696101</v>
      </c>
      <c r="P1651" s="18">
        <v>1.4367362528776052E-3</v>
      </c>
      <c r="Q1651" s="11">
        <v>2.6214774147153455E-3</v>
      </c>
      <c r="R1651" s="11">
        <v>4.1126312388547028E-3</v>
      </c>
      <c r="S1651" s="11">
        <v>2.7236149688158844E-3</v>
      </c>
      <c r="T1651" s="18">
        <v>5.0822913218055909E-3</v>
      </c>
      <c r="U1651" s="11">
        <v>5.2218859253877897E-3</v>
      </c>
      <c r="V1651" s="11">
        <v>6.9259247578190818E-3</v>
      </c>
      <c r="W1651" s="11">
        <v>5.7433673350041547E-3</v>
      </c>
      <c r="X1651" s="21"/>
    </row>
    <row r="1652" spans="2:24" x14ac:dyDescent="0.25">
      <c r="B1652" s="5" t="s">
        <v>5267</v>
      </c>
      <c r="C1652" s="5" t="s">
        <v>5268</v>
      </c>
      <c r="D1652" s="5" t="s">
        <v>1173</v>
      </c>
      <c r="E1652" s="5" t="s">
        <v>10506</v>
      </c>
      <c r="F1652" s="6" t="s">
        <v>5269</v>
      </c>
      <c r="G1652" s="6" t="s">
        <v>7885</v>
      </c>
      <c r="H1652" s="6" t="s">
        <v>8291</v>
      </c>
      <c r="K1652" s="6" t="s">
        <v>8429</v>
      </c>
      <c r="L1652" s="6" t="s">
        <v>8630</v>
      </c>
      <c r="M1652" s="7">
        <v>1.8998684212468935</v>
      </c>
      <c r="N1652" s="11">
        <v>5.05757575757576E-2</v>
      </c>
      <c r="P1652" s="18">
        <v>3.4635434824942385E-2</v>
      </c>
      <c r="Q1652" s="11">
        <v>3.8411908798442272E-2</v>
      </c>
      <c r="R1652" s="11">
        <v>4.1983581921823408E-2</v>
      </c>
      <c r="S1652" s="11">
        <v>3.8343641848402693E-2</v>
      </c>
      <c r="T1652" s="18">
        <v>0.10750431147545221</v>
      </c>
      <c r="U1652" s="11">
        <v>6.5937741952459286E-2</v>
      </c>
      <c r="V1652" s="11">
        <v>9.3689037920841989E-2</v>
      </c>
      <c r="W1652" s="11">
        <v>8.9043697116251153E-2</v>
      </c>
      <c r="X1652" s="21"/>
    </row>
    <row r="1653" spans="2:24" x14ac:dyDescent="0.25">
      <c r="B1653" s="5" t="s">
        <v>6464</v>
      </c>
      <c r="C1653" s="5" t="s">
        <v>6465</v>
      </c>
      <c r="D1653" s="5" t="s">
        <v>1568</v>
      </c>
      <c r="E1653" s="5" t="s">
        <v>11122</v>
      </c>
      <c r="F1653" s="6" t="s">
        <v>6466</v>
      </c>
      <c r="G1653" s="6" t="s">
        <v>8188</v>
      </c>
      <c r="H1653" s="6">
        <v>0</v>
      </c>
      <c r="I1653" s="6">
        <v>0</v>
      </c>
      <c r="J1653" s="6">
        <v>0</v>
      </c>
      <c r="L1653" s="6" t="s">
        <v>11121</v>
      </c>
      <c r="M1653" s="7">
        <v>1.9057953662929297</v>
      </c>
      <c r="N1653" s="11">
        <v>0.133698175787728</v>
      </c>
      <c r="P1653" s="18">
        <v>4.2309604173039836E-4</v>
      </c>
      <c r="Q1653" s="11">
        <v>1.080329922505932E-3</v>
      </c>
      <c r="R1653" s="11">
        <v>4.8880249908720872E-4</v>
      </c>
      <c r="S1653" s="11">
        <v>6.6407615444117978E-4</v>
      </c>
      <c r="T1653" s="18">
        <v>1.4887081199861563E-3</v>
      </c>
      <c r="U1653" s="11">
        <v>1.095684768187676E-3</v>
      </c>
      <c r="V1653" s="11">
        <v>1.6439068617327393E-3</v>
      </c>
      <c r="W1653" s="11">
        <v>1.4094332499688571E-3</v>
      </c>
      <c r="X1653" s="21"/>
    </row>
    <row r="1654" spans="2:24" x14ac:dyDescent="0.25">
      <c r="B1654" s="5" t="s">
        <v>5143</v>
      </c>
      <c r="C1654" s="5" t="s">
        <v>5144</v>
      </c>
      <c r="D1654" s="5" t="s">
        <v>1132</v>
      </c>
      <c r="E1654" s="5" t="s">
        <v>10442</v>
      </c>
      <c r="F1654" s="6" t="s">
        <v>5145</v>
      </c>
      <c r="G1654" s="6" t="s">
        <v>7855</v>
      </c>
      <c r="H1654" s="6" t="s">
        <v>8290</v>
      </c>
      <c r="L1654" s="6" t="s">
        <v>10441</v>
      </c>
      <c r="M1654" s="7">
        <v>1.9073573189061688</v>
      </c>
      <c r="N1654" s="11">
        <v>0.25752040816326499</v>
      </c>
      <c r="P1654" s="18">
        <v>2.1449872946859957E-2</v>
      </c>
      <c r="Q1654" s="11">
        <v>2.8926104919925347E-3</v>
      </c>
      <c r="R1654" s="11">
        <v>8.1860283873680731E-3</v>
      </c>
      <c r="S1654" s="11">
        <v>1.0842837275406853E-2</v>
      </c>
      <c r="T1654" s="18">
        <v>2.2110366381137021E-2</v>
      </c>
      <c r="U1654" s="11">
        <v>1.854235900411999E-2</v>
      </c>
      <c r="V1654" s="11">
        <v>1.4905249982414246E-2</v>
      </c>
      <c r="W1654" s="11">
        <v>1.8519325122557082E-2</v>
      </c>
      <c r="X1654" s="21"/>
    </row>
    <row r="1655" spans="2:24" x14ac:dyDescent="0.25">
      <c r="B1655" s="5" t="s">
        <v>2684</v>
      </c>
      <c r="C1655" s="5" t="s">
        <v>2685</v>
      </c>
      <c r="D1655" s="5" t="s">
        <v>316</v>
      </c>
      <c r="E1655" s="5" t="s">
        <v>9020</v>
      </c>
      <c r="F1655" s="6" t="s">
        <v>2686</v>
      </c>
      <c r="G1655" s="6" t="s">
        <v>7151</v>
      </c>
      <c r="H1655" s="6">
        <v>0</v>
      </c>
      <c r="I1655" s="6">
        <v>0</v>
      </c>
      <c r="J1655" s="6">
        <v>0</v>
      </c>
      <c r="K1655" s="6" t="s">
        <v>8451</v>
      </c>
      <c r="L1655" s="6" t="s">
        <v>9019</v>
      </c>
      <c r="M1655" s="7">
        <v>1.9211678099248872</v>
      </c>
      <c r="N1655" s="11">
        <v>0.39</v>
      </c>
      <c r="P1655" s="18">
        <v>1.3897401419893915E-2</v>
      </c>
      <c r="Q1655" s="11">
        <v>1.2424761120385312E-3</v>
      </c>
      <c r="R1655" s="11">
        <v>1.3060060870587916E-2</v>
      </c>
      <c r="S1655" s="11">
        <v>9.3999794675067878E-3</v>
      </c>
      <c r="T1655" s="18">
        <v>1.2554799402807277E-2</v>
      </c>
      <c r="U1655" s="11">
        <v>1.4711260287515349E-2</v>
      </c>
      <c r="V1655" s="11">
        <v>1.5011276026436633E-2</v>
      </c>
      <c r="W1655" s="11">
        <v>1.4092445238919754E-2</v>
      </c>
      <c r="X1655" s="21"/>
    </row>
    <row r="1656" spans="2:24" x14ac:dyDescent="0.25">
      <c r="B1656" s="5" t="s">
        <v>3491</v>
      </c>
      <c r="C1656" s="5" t="s">
        <v>3492</v>
      </c>
      <c r="D1656" s="5" t="s">
        <v>583</v>
      </c>
      <c r="E1656" s="5" t="s">
        <v>9507</v>
      </c>
      <c r="F1656" s="6" t="s">
        <v>3493</v>
      </c>
      <c r="G1656" s="6" t="s">
        <v>7397</v>
      </c>
      <c r="H1656" s="6" t="s">
        <v>8292</v>
      </c>
      <c r="J1656" s="6" t="s">
        <v>8306</v>
      </c>
      <c r="L1656" s="6" t="s">
        <v>9506</v>
      </c>
      <c r="M1656" s="7">
        <v>1.9356241486869949</v>
      </c>
      <c r="N1656" s="11">
        <v>0.149627980922099</v>
      </c>
      <c r="P1656" s="18">
        <v>2.9725540314208682E-2</v>
      </c>
      <c r="Q1656" s="11">
        <v>6.2964820679123892E-3</v>
      </c>
      <c r="R1656" s="11">
        <v>1.8742319475627805E-2</v>
      </c>
      <c r="S1656" s="11">
        <v>1.8254780619249626E-2</v>
      </c>
      <c r="T1656" s="18">
        <v>3.7012096643804483E-2</v>
      </c>
      <c r="U1656" s="11">
        <v>3.3836462109151366E-2</v>
      </c>
      <c r="V1656" s="11">
        <v>3.5221210738361645E-2</v>
      </c>
      <c r="W1656" s="11">
        <v>3.5356589830439163E-2</v>
      </c>
      <c r="X1656" s="21"/>
    </row>
    <row r="1657" spans="2:24" x14ac:dyDescent="0.25">
      <c r="B1657" s="5" t="s">
        <v>4813</v>
      </c>
      <c r="C1657" s="5" t="s">
        <v>4814</v>
      </c>
      <c r="D1657" s="5" t="s">
        <v>1021</v>
      </c>
      <c r="E1657" s="5" t="s">
        <v>10264</v>
      </c>
      <c r="F1657" s="6" t="s">
        <v>4815</v>
      </c>
      <c r="G1657" s="6" t="s">
        <v>7772</v>
      </c>
      <c r="H1657" s="6">
        <v>0</v>
      </c>
      <c r="I1657" s="6">
        <v>0</v>
      </c>
      <c r="J1657" s="6">
        <v>0</v>
      </c>
      <c r="L1657" s="6" t="s">
        <v>10263</v>
      </c>
      <c r="M1657" s="7">
        <v>1.9595942827651833</v>
      </c>
      <c r="N1657" s="11">
        <v>0.10233264887063701</v>
      </c>
      <c r="P1657" s="18">
        <v>9.4551509665508713E-3</v>
      </c>
      <c r="Q1657" s="11">
        <v>2.9011911730331221E-3</v>
      </c>
      <c r="R1657" s="11">
        <v>3.8327156436028698E-3</v>
      </c>
      <c r="S1657" s="11">
        <v>5.3963525943956205E-3</v>
      </c>
      <c r="T1657" s="18">
        <v>1.0342150667673836E-2</v>
      </c>
      <c r="U1657" s="11">
        <v>1.1565904500103003E-2</v>
      </c>
      <c r="V1657" s="11">
        <v>1.1467603017379582E-2</v>
      </c>
      <c r="W1657" s="11">
        <v>1.1125219395052141E-2</v>
      </c>
      <c r="X1657" s="21"/>
    </row>
    <row r="1658" spans="2:24" x14ac:dyDescent="0.25">
      <c r="B1658" s="5" t="s">
        <v>2390</v>
      </c>
      <c r="C1658" s="5" t="s">
        <v>2391</v>
      </c>
      <c r="D1658" s="5" t="s">
        <v>219</v>
      </c>
      <c r="E1658" s="5" t="s">
        <v>8851</v>
      </c>
      <c r="F1658" s="6" t="s">
        <v>2392</v>
      </c>
      <c r="G1658" s="6" t="s">
        <v>6945</v>
      </c>
      <c r="H1658" s="6" t="s">
        <v>8291</v>
      </c>
      <c r="I1658" s="6" t="s">
        <v>8312</v>
      </c>
      <c r="L1658" s="6" t="s">
        <v>8601</v>
      </c>
      <c r="M1658" s="7">
        <v>1.9608183517931583</v>
      </c>
      <c r="N1658" s="11">
        <v>3.2854166666666698E-2</v>
      </c>
      <c r="O1658" s="5" t="s">
        <v>8417</v>
      </c>
      <c r="P1658" s="18">
        <v>0.3501198346348664</v>
      </c>
      <c r="Q1658" s="11">
        <v>0.28157391042202112</v>
      </c>
      <c r="R1658" s="11">
        <v>0.44952621966395551</v>
      </c>
      <c r="S1658" s="11">
        <v>0.36040665490694773</v>
      </c>
      <c r="T1658" s="18">
        <v>0.76303679258254653</v>
      </c>
      <c r="U1658" s="11">
        <v>0.84994205628412334</v>
      </c>
      <c r="V1658" s="11">
        <v>0.89321053271601536</v>
      </c>
      <c r="W1658" s="11">
        <v>0.83539646052756178</v>
      </c>
      <c r="X1658" s="21"/>
    </row>
    <row r="1659" spans="2:24" x14ac:dyDescent="0.25">
      <c r="B1659" s="5" t="s">
        <v>2366</v>
      </c>
      <c r="C1659" s="5" t="s">
        <v>2367</v>
      </c>
      <c r="D1659" s="5" t="s">
        <v>211</v>
      </c>
      <c r="E1659" s="5" t="s">
        <v>8838</v>
      </c>
      <c r="F1659" s="6" t="s">
        <v>2368</v>
      </c>
      <c r="G1659" s="6" t="s">
        <v>7057</v>
      </c>
      <c r="H1659" s="6" t="s">
        <v>8288</v>
      </c>
      <c r="J1659" s="6" t="s">
        <v>8297</v>
      </c>
      <c r="K1659" s="6" t="s">
        <v>8827</v>
      </c>
      <c r="L1659" s="6" t="s">
        <v>8837</v>
      </c>
      <c r="M1659" s="7">
        <v>1.9635153802751877</v>
      </c>
      <c r="N1659" s="11">
        <v>3.9641255605381197E-2</v>
      </c>
      <c r="O1659" s="5" t="s">
        <v>8417</v>
      </c>
      <c r="P1659" s="18">
        <v>2.673854502221349E-2</v>
      </c>
      <c r="Q1659" s="11">
        <v>3.6070160299404054E-2</v>
      </c>
      <c r="R1659" s="11">
        <v>2.9324518826565747E-2</v>
      </c>
      <c r="S1659" s="11">
        <v>3.0711074716061094E-2</v>
      </c>
      <c r="T1659" s="18">
        <v>7.290484997559063E-2</v>
      </c>
      <c r="U1659" s="11">
        <v>7.1167406399808564E-2</v>
      </c>
      <c r="V1659" s="11">
        <v>7.1548049253248314E-2</v>
      </c>
      <c r="W1659" s="11">
        <v>7.1873435209549169E-2</v>
      </c>
      <c r="X1659" s="21"/>
    </row>
    <row r="1660" spans="2:24" x14ac:dyDescent="0.25">
      <c r="B1660" s="5" t="s">
        <v>5336</v>
      </c>
      <c r="C1660" s="5" t="s">
        <v>5337</v>
      </c>
      <c r="D1660" s="5" t="s">
        <v>1195</v>
      </c>
      <c r="E1660" s="5" t="s">
        <v>10539</v>
      </c>
      <c r="F1660" s="6" t="s">
        <v>5338</v>
      </c>
      <c r="G1660" s="6" t="s">
        <v>7012</v>
      </c>
      <c r="H1660" s="6" t="s">
        <v>8291</v>
      </c>
      <c r="L1660" s="6" t="s">
        <v>8496</v>
      </c>
      <c r="M1660" s="7">
        <v>1.9697684828516735</v>
      </c>
      <c r="N1660" s="11">
        <v>5.8743902439024401E-2</v>
      </c>
      <c r="P1660" s="18">
        <v>7.752677424972855E-2</v>
      </c>
      <c r="Q1660" s="11">
        <v>5.4769758139426708E-2</v>
      </c>
      <c r="R1660" s="11">
        <v>0.11370557692192511</v>
      </c>
      <c r="S1660" s="11">
        <v>8.2000703103693451E-2</v>
      </c>
      <c r="T1660" s="18">
        <v>0.16116297838086716</v>
      </c>
      <c r="U1660" s="11">
        <v>0.17024851801255828</v>
      </c>
      <c r="V1660" s="11">
        <v>0.23317902371570143</v>
      </c>
      <c r="W1660" s="11">
        <v>0.1881968400363756</v>
      </c>
      <c r="X1660" s="21"/>
    </row>
    <row r="1661" spans="2:24" x14ac:dyDescent="0.25">
      <c r="B1661" s="5" t="s">
        <v>3578</v>
      </c>
      <c r="C1661" s="5" t="s">
        <v>3579</v>
      </c>
      <c r="D1661" s="5" t="s">
        <v>612</v>
      </c>
      <c r="E1661" s="5" t="s">
        <v>9563</v>
      </c>
      <c r="F1661" s="6" t="s">
        <v>3580</v>
      </c>
      <c r="G1661" s="6" t="s">
        <v>7422</v>
      </c>
      <c r="H1661" s="6">
        <v>0</v>
      </c>
      <c r="I1661" s="6">
        <v>0</v>
      </c>
      <c r="J1661" s="6">
        <v>0</v>
      </c>
      <c r="M1661" s="7">
        <v>1.9834031905173568</v>
      </c>
      <c r="N1661" s="11">
        <v>0.28666666666666701</v>
      </c>
      <c r="P1661" s="18">
        <v>4.4053594708081852E-3</v>
      </c>
      <c r="Q1661" s="11">
        <v>6.6921635872680134E-4</v>
      </c>
      <c r="R1661" s="11">
        <v>5.6763211619039015E-3</v>
      </c>
      <c r="S1661" s="11">
        <v>3.5836323304796296E-3</v>
      </c>
      <c r="T1661" s="18">
        <v>5.3775669273576692E-3</v>
      </c>
      <c r="U1661" s="11">
        <v>5.9217576226139341E-3</v>
      </c>
      <c r="V1661" s="11">
        <v>7.1092689533250285E-3</v>
      </c>
      <c r="W1661" s="11">
        <v>6.1361978344322103E-3</v>
      </c>
      <c r="X1661" s="21"/>
    </row>
    <row r="1662" spans="2:24" x14ac:dyDescent="0.25">
      <c r="B1662" s="5" t="s">
        <v>5723</v>
      </c>
      <c r="C1662" s="5" t="s">
        <v>5724</v>
      </c>
      <c r="D1662" s="5" t="s">
        <v>1324</v>
      </c>
      <c r="E1662" s="5" t="s">
        <v>10741</v>
      </c>
      <c r="F1662" s="6" t="s">
        <v>5725</v>
      </c>
      <c r="G1662" s="6" t="s">
        <v>7998</v>
      </c>
      <c r="H1662" s="6">
        <v>0</v>
      </c>
      <c r="I1662" s="6">
        <v>0</v>
      </c>
      <c r="J1662" s="6">
        <v>0</v>
      </c>
      <c r="L1662" s="6" t="s">
        <v>10740</v>
      </c>
      <c r="M1662" s="7">
        <v>1.9859886196054446</v>
      </c>
      <c r="N1662" s="11">
        <v>7.8891566265060206E-2</v>
      </c>
      <c r="P1662" s="18">
        <v>2.9226983311572297E-3</v>
      </c>
      <c r="Q1662" s="11">
        <v>2.4707958268453891E-3</v>
      </c>
      <c r="R1662" s="11">
        <v>1.2990954183252181E-3</v>
      </c>
      <c r="S1662" s="11">
        <v>2.230863192109279E-3</v>
      </c>
      <c r="T1662" s="18">
        <v>4.5642403249996858E-3</v>
      </c>
      <c r="U1662" s="11">
        <v>5.1707968461577438E-3</v>
      </c>
      <c r="V1662" s="11">
        <v>5.3985890372866456E-3</v>
      </c>
      <c r="W1662" s="11">
        <v>5.0445420694813581E-3</v>
      </c>
      <c r="X1662" s="21"/>
    </row>
    <row r="1663" spans="2:24" x14ac:dyDescent="0.25">
      <c r="B1663" s="5" t="s">
        <v>6407</v>
      </c>
      <c r="C1663" s="5" t="s">
        <v>6408</v>
      </c>
      <c r="D1663" s="5" t="s">
        <v>1549</v>
      </c>
      <c r="E1663" s="5" t="s">
        <v>11091</v>
      </c>
      <c r="F1663" s="6" t="s">
        <v>6409</v>
      </c>
      <c r="G1663" s="6" t="s">
        <v>8170</v>
      </c>
      <c r="H1663" s="6">
        <v>0</v>
      </c>
      <c r="I1663" s="6">
        <v>0</v>
      </c>
      <c r="J1663" s="6">
        <v>0</v>
      </c>
      <c r="M1663" s="7">
        <v>1.9861855510623567</v>
      </c>
      <c r="N1663" s="11">
        <v>0.24353846153846201</v>
      </c>
      <c r="P1663" s="18">
        <v>2.3035241894068786E-2</v>
      </c>
      <c r="Q1663" s="11">
        <v>3.7916234977737233E-3</v>
      </c>
      <c r="R1663" s="11">
        <v>2.5617669217970575E-2</v>
      </c>
      <c r="S1663" s="11">
        <v>1.748151153660436E-2</v>
      </c>
      <c r="T1663" s="18">
        <v>3.4788164884376367E-2</v>
      </c>
      <c r="U1663" s="11">
        <v>2.8816166940780329E-2</v>
      </c>
      <c r="V1663" s="11">
        <v>3.0322615867913162E-2</v>
      </c>
      <c r="W1663" s="11">
        <v>3.1308982564356623E-2</v>
      </c>
      <c r="X1663" s="21"/>
    </row>
    <row r="1664" spans="2:24" x14ac:dyDescent="0.25">
      <c r="B1664" s="5" t="s">
        <v>6278</v>
      </c>
      <c r="C1664" s="5" t="s">
        <v>6279</v>
      </c>
      <c r="D1664" s="5" t="s">
        <v>1506</v>
      </c>
      <c r="E1664" s="5" t="s">
        <v>11016</v>
      </c>
      <c r="F1664" s="6" t="s">
        <v>6280</v>
      </c>
      <c r="G1664" s="6" t="s">
        <v>8136</v>
      </c>
      <c r="H1664" s="6">
        <v>0</v>
      </c>
      <c r="I1664" s="6">
        <v>0</v>
      </c>
      <c r="J1664" s="6">
        <v>0</v>
      </c>
      <c r="K1664" s="6" t="s">
        <v>8429</v>
      </c>
      <c r="L1664" s="6" t="s">
        <v>8830</v>
      </c>
      <c r="M1664" s="7">
        <v>1.9889499018282495</v>
      </c>
      <c r="N1664" s="11">
        <v>0.25577319587628899</v>
      </c>
      <c r="P1664" s="18">
        <v>1.2860508465663384E-2</v>
      </c>
      <c r="Q1664" s="11">
        <v>3.3487220849842702E-3</v>
      </c>
      <c r="R1664" s="11">
        <v>2.9158048307145332E-2</v>
      </c>
      <c r="S1664" s="11">
        <v>1.5122426285930995E-2</v>
      </c>
      <c r="T1664" s="18">
        <v>2.3185639397726929E-2</v>
      </c>
      <c r="U1664" s="11">
        <v>2.8054717395300011E-2</v>
      </c>
      <c r="V1664" s="11">
        <v>2.6336600806842043E-2</v>
      </c>
      <c r="W1664" s="11">
        <v>2.5858985866622993E-2</v>
      </c>
      <c r="X1664" s="21"/>
    </row>
    <row r="1665" spans="2:24" x14ac:dyDescent="0.25">
      <c r="B1665" s="5" t="s">
        <v>5140</v>
      </c>
      <c r="C1665" s="5" t="s">
        <v>5141</v>
      </c>
      <c r="D1665" s="5" t="s">
        <v>1131</v>
      </c>
      <c r="E1665" s="5" t="s">
        <v>10440</v>
      </c>
      <c r="F1665" s="6" t="s">
        <v>5142</v>
      </c>
      <c r="G1665" s="6" t="s">
        <v>7854</v>
      </c>
      <c r="H1665" s="6" t="s">
        <v>8291</v>
      </c>
      <c r="K1665" s="6" t="s">
        <v>8429</v>
      </c>
      <c r="L1665" s="6" t="s">
        <v>8485</v>
      </c>
      <c r="M1665" s="7">
        <v>1.9957747162870068</v>
      </c>
      <c r="N1665" s="11">
        <v>0.120404255319149</v>
      </c>
      <c r="P1665" s="18">
        <v>4.5856960803657429E-3</v>
      </c>
      <c r="Q1665" s="11">
        <v>5.4541546733207014E-3</v>
      </c>
      <c r="R1665" s="11">
        <v>1.6044392004362432E-2</v>
      </c>
      <c r="S1665" s="11">
        <v>8.694747586016292E-3</v>
      </c>
      <c r="T1665" s="18">
        <v>1.7926408492216089E-2</v>
      </c>
      <c r="U1665" s="11">
        <v>1.8605102572791719E-2</v>
      </c>
      <c r="V1665" s="11">
        <v>1.6583679236625591E-2</v>
      </c>
      <c r="W1665" s="11">
        <v>1.7705063433877798E-2</v>
      </c>
      <c r="X1665" s="21"/>
    </row>
    <row r="1666" spans="2:24" x14ac:dyDescent="0.25">
      <c r="B1666" s="5" t="s">
        <v>4918</v>
      </c>
      <c r="C1666" s="5" t="s">
        <v>4919</v>
      </c>
      <c r="D1666" s="5" t="s">
        <v>1056</v>
      </c>
      <c r="E1666" s="5" t="s">
        <v>10316</v>
      </c>
      <c r="F1666" s="6" t="s">
        <v>4920</v>
      </c>
      <c r="G1666" s="6" t="s">
        <v>7490</v>
      </c>
      <c r="H1666" s="6" t="s">
        <v>8290</v>
      </c>
      <c r="L1666" s="6" t="s">
        <v>10315</v>
      </c>
      <c r="M1666" s="7">
        <v>1.9959163240584548</v>
      </c>
      <c r="N1666" s="11">
        <v>9.4259740259740293E-2</v>
      </c>
      <c r="P1666" s="18">
        <v>3.3990930859101151E-3</v>
      </c>
      <c r="Q1666" s="11">
        <v>1.2002498391555799E-3</v>
      </c>
      <c r="R1666" s="11">
        <v>2.2543419133251481E-3</v>
      </c>
      <c r="S1666" s="11">
        <v>2.2845616127969478E-3</v>
      </c>
      <c r="T1666" s="18">
        <v>3.61284084242312E-3</v>
      </c>
      <c r="U1666" s="11">
        <v>6.6081918316349322E-3</v>
      </c>
      <c r="V1666" s="11">
        <v>5.3108446925781835E-3</v>
      </c>
      <c r="W1666" s="11">
        <v>5.1772924555454113E-3</v>
      </c>
      <c r="X1666" s="21"/>
    </row>
    <row r="1667" spans="2:24" x14ac:dyDescent="0.25">
      <c r="B1667" s="5" t="s">
        <v>2867</v>
      </c>
      <c r="C1667" s="5" t="s">
        <v>2868</v>
      </c>
      <c r="D1667" s="5" t="s">
        <v>377</v>
      </c>
      <c r="E1667" s="5" t="s">
        <v>9134</v>
      </c>
      <c r="F1667" s="6" t="s">
        <v>2869</v>
      </c>
      <c r="G1667" s="6" t="s">
        <v>7211</v>
      </c>
      <c r="H1667" s="6">
        <v>0</v>
      </c>
      <c r="I1667" s="6">
        <v>0</v>
      </c>
      <c r="J1667" s="6">
        <v>0</v>
      </c>
      <c r="K1667" s="6" t="s">
        <v>8704</v>
      </c>
      <c r="L1667" s="6" t="s">
        <v>9133</v>
      </c>
      <c r="M1667" s="7">
        <v>2.0110255224767579</v>
      </c>
      <c r="N1667" s="11">
        <v>5.3999999999999999E-2</v>
      </c>
      <c r="P1667" s="18">
        <v>5.5708420576669406E-4</v>
      </c>
      <c r="Q1667" s="11">
        <v>4.4677556527427775E-4</v>
      </c>
      <c r="R1667" s="11">
        <v>9.6485482499775556E-4</v>
      </c>
      <c r="S1667" s="11">
        <v>6.5623819867957579E-4</v>
      </c>
      <c r="T1667" s="18">
        <v>1.4426298177017249E-3</v>
      </c>
      <c r="U1667" s="11">
        <v>1.4557504003048687E-3</v>
      </c>
      <c r="V1667" s="11">
        <v>1.6124884069549194E-3</v>
      </c>
      <c r="W1667" s="11">
        <v>1.5036228749871709E-3</v>
      </c>
      <c r="X1667" s="21"/>
    </row>
    <row r="1668" spans="2:24" x14ac:dyDescent="0.25">
      <c r="B1668" s="5" t="s">
        <v>3704</v>
      </c>
      <c r="C1668" s="5" t="s">
        <v>3705</v>
      </c>
      <c r="D1668" s="5" t="s">
        <v>652</v>
      </c>
      <c r="E1668" s="5" t="s">
        <v>9642</v>
      </c>
      <c r="F1668" s="6" t="s">
        <v>3706</v>
      </c>
      <c r="G1668" s="6" t="s">
        <v>6899</v>
      </c>
      <c r="H1668" s="6">
        <v>0</v>
      </c>
      <c r="I1668" s="6">
        <v>0</v>
      </c>
      <c r="J1668" s="6">
        <v>0</v>
      </c>
      <c r="L1668" s="6" t="s">
        <v>9373</v>
      </c>
      <c r="M1668" s="7">
        <v>2.0191198559883139</v>
      </c>
      <c r="N1668" s="11">
        <v>0.23522580645161301</v>
      </c>
      <c r="P1668" s="18">
        <v>2.7994982950497187E-3</v>
      </c>
      <c r="Q1668" s="11">
        <v>4.5592334028105394E-4</v>
      </c>
      <c r="R1668" s="11">
        <v>2.8858869266235117E-3</v>
      </c>
      <c r="S1668" s="11">
        <v>2.0471028539847612E-3</v>
      </c>
      <c r="T1668" s="18">
        <v>3.2762878841926563E-3</v>
      </c>
      <c r="U1668" s="11">
        <v>4.9742671718904776E-3</v>
      </c>
      <c r="V1668" s="11">
        <v>3.2258285683049786E-3</v>
      </c>
      <c r="W1668" s="11">
        <v>3.8254612081293714E-3</v>
      </c>
      <c r="X1668" s="21"/>
    </row>
    <row r="1669" spans="2:24" x14ac:dyDescent="0.25">
      <c r="B1669" s="5" t="s">
        <v>6644</v>
      </c>
      <c r="C1669" s="5" t="s">
        <v>6645</v>
      </c>
      <c r="D1669" s="5" t="s">
        <v>1628</v>
      </c>
      <c r="E1669" s="5" t="s">
        <v>11225</v>
      </c>
      <c r="F1669" s="6" t="s">
        <v>6646</v>
      </c>
      <c r="G1669" s="6" t="s">
        <v>6986</v>
      </c>
      <c r="H1669" s="6">
        <v>0</v>
      </c>
      <c r="I1669" s="6">
        <v>0</v>
      </c>
      <c r="J1669" s="6">
        <v>0</v>
      </c>
      <c r="K1669" s="6" t="s">
        <v>8480</v>
      </c>
      <c r="L1669" s="6" t="s">
        <v>11224</v>
      </c>
      <c r="M1669" s="7">
        <v>2.020835244590327</v>
      </c>
      <c r="N1669" s="11">
        <v>6.8557103064066899E-2</v>
      </c>
      <c r="P1669" s="18">
        <v>4.5960476814831114E-4</v>
      </c>
      <c r="Q1669" s="11">
        <v>6.4818634861730454E-4</v>
      </c>
      <c r="R1669" s="11">
        <v>4.1707887386254367E-4</v>
      </c>
      <c r="S1669" s="11">
        <v>5.0828999687605315E-4</v>
      </c>
      <c r="T1669" s="18">
        <v>1.390814004993704E-3</v>
      </c>
      <c r="U1669" s="11">
        <v>8.465113792765611E-4</v>
      </c>
      <c r="V1669" s="11">
        <v>1.5101031930735761E-3</v>
      </c>
      <c r="W1669" s="11">
        <v>1.2491428591146136E-3</v>
      </c>
      <c r="X1669" s="21"/>
    </row>
    <row r="1670" spans="2:24" x14ac:dyDescent="0.25">
      <c r="B1670" s="5" t="s">
        <v>4464</v>
      </c>
      <c r="C1670" s="5" t="s">
        <v>4465</v>
      </c>
      <c r="D1670" s="5" t="s">
        <v>904</v>
      </c>
      <c r="E1670" s="5" t="s">
        <v>10063</v>
      </c>
      <c r="F1670" s="6" t="s">
        <v>4466</v>
      </c>
      <c r="G1670" s="6" t="s">
        <v>7672</v>
      </c>
      <c r="H1670" s="6" t="s">
        <v>8292</v>
      </c>
      <c r="J1670" s="6" t="s">
        <v>8306</v>
      </c>
      <c r="K1670" s="6" t="s">
        <v>8834</v>
      </c>
      <c r="L1670" s="6" t="s">
        <v>10062</v>
      </c>
      <c r="M1670" s="7">
        <v>2.0253295686210184</v>
      </c>
      <c r="N1670" s="11">
        <v>0.12860585197934599</v>
      </c>
      <c r="P1670" s="18">
        <v>0.71830389503836412</v>
      </c>
      <c r="Q1670" s="11">
        <v>0.57485544221054163</v>
      </c>
      <c r="R1670" s="11">
        <v>2.3309736829348666</v>
      </c>
      <c r="S1670" s="11">
        <v>1.2080443400612575</v>
      </c>
      <c r="T1670" s="18">
        <v>2.2234809944196585</v>
      </c>
      <c r="U1670" s="11">
        <v>2.6214262172200629</v>
      </c>
      <c r="V1670" s="11">
        <v>2.3786907363091667</v>
      </c>
      <c r="W1670" s="11">
        <v>2.4078659826496298</v>
      </c>
      <c r="X1670" s="21"/>
    </row>
    <row r="1671" spans="2:24" x14ac:dyDescent="0.25">
      <c r="B1671" s="5" t="s">
        <v>2711</v>
      </c>
      <c r="C1671" s="5" t="s">
        <v>2712</v>
      </c>
      <c r="D1671" s="5" t="s">
        <v>325</v>
      </c>
      <c r="E1671" s="5" t="s">
        <v>9035</v>
      </c>
      <c r="F1671" s="6" t="s">
        <v>2713</v>
      </c>
      <c r="G1671" s="6" t="s">
        <v>7160</v>
      </c>
      <c r="H1671" s="6">
        <v>0</v>
      </c>
      <c r="I1671" s="6">
        <v>0</v>
      </c>
      <c r="J1671" s="6">
        <v>0</v>
      </c>
      <c r="K1671" s="6" t="s">
        <v>9033</v>
      </c>
      <c r="L1671" s="6" t="s">
        <v>9034</v>
      </c>
      <c r="M1671" s="7">
        <v>2.0393066297430402</v>
      </c>
      <c r="N1671" s="11">
        <v>6.7528089887640405E-2</v>
      </c>
      <c r="P1671" s="18">
        <v>9.414540202232573E-4</v>
      </c>
      <c r="Q1671" s="11">
        <v>9.8213783413860878E-4</v>
      </c>
      <c r="R1671" s="11">
        <v>5.8075396916761328E-4</v>
      </c>
      <c r="S1671" s="11">
        <v>8.3478194117649312E-4</v>
      </c>
      <c r="T1671" s="18">
        <v>1.5012001828399019E-3</v>
      </c>
      <c r="U1671" s="11">
        <v>2.1974315684952523E-3</v>
      </c>
      <c r="V1671" s="11">
        <v>2.393702752478456E-3</v>
      </c>
      <c r="W1671" s="11">
        <v>2.0307781679378702E-3</v>
      </c>
      <c r="X1671" s="21"/>
    </row>
    <row r="1672" spans="2:24" x14ac:dyDescent="0.25">
      <c r="B1672" s="5" t="s">
        <v>5783</v>
      </c>
      <c r="C1672" s="5" t="s">
        <v>5784</v>
      </c>
      <c r="D1672" s="5" t="s">
        <v>1344</v>
      </c>
      <c r="E1672" s="5" t="s">
        <v>10769</v>
      </c>
      <c r="F1672" s="6" t="s">
        <v>5785</v>
      </c>
      <c r="G1672" s="6" t="s">
        <v>8015</v>
      </c>
      <c r="H1672" s="6">
        <v>0</v>
      </c>
      <c r="I1672" s="6">
        <v>0</v>
      </c>
      <c r="J1672" s="6">
        <v>0</v>
      </c>
      <c r="M1672" s="7">
        <v>2.041222668154369</v>
      </c>
      <c r="N1672" s="11">
        <v>0.29141475211608198</v>
      </c>
      <c r="P1672" s="18">
        <v>6.1144257244775194E-3</v>
      </c>
      <c r="Q1672" s="11">
        <v>8.946912898858783E-4</v>
      </c>
      <c r="R1672" s="11">
        <v>9.4827899034870917E-4</v>
      </c>
      <c r="S1672" s="11">
        <v>2.652465334904036E-3</v>
      </c>
      <c r="T1672" s="18">
        <v>5.9956693954697259E-3</v>
      </c>
      <c r="U1672" s="11">
        <v>5.6067809309039689E-3</v>
      </c>
      <c r="V1672" s="11">
        <v>2.2756181208802391E-3</v>
      </c>
      <c r="W1672" s="11">
        <v>4.6260228157513116E-3</v>
      </c>
      <c r="X1672" s="21"/>
    </row>
    <row r="1673" spans="2:24" x14ac:dyDescent="0.25">
      <c r="B1673" s="5" t="s">
        <v>6221</v>
      </c>
      <c r="C1673" s="5" t="s">
        <v>6222</v>
      </c>
      <c r="D1673" s="5" t="s">
        <v>1488</v>
      </c>
      <c r="E1673" s="5" t="s">
        <v>10991</v>
      </c>
      <c r="F1673" s="6" t="s">
        <v>6223</v>
      </c>
      <c r="G1673" s="6" t="s">
        <v>8125</v>
      </c>
      <c r="H1673" s="6">
        <v>0</v>
      </c>
      <c r="I1673" s="6">
        <v>0</v>
      </c>
      <c r="J1673" s="6">
        <v>0</v>
      </c>
      <c r="L1673" s="6" t="s">
        <v>9157</v>
      </c>
      <c r="M1673" s="7">
        <v>2.0429685387980561</v>
      </c>
      <c r="N1673" s="11">
        <v>0.20365487977369201</v>
      </c>
      <c r="P1673" s="18">
        <v>5.8124967021496226E-3</v>
      </c>
      <c r="Q1673" s="11">
        <v>1.0329660680746097E-3</v>
      </c>
      <c r="R1673" s="11">
        <v>6.3553627134910378E-3</v>
      </c>
      <c r="S1673" s="11">
        <v>4.4002751612384232E-3</v>
      </c>
      <c r="T1673" s="18">
        <v>1.0255755171288973E-2</v>
      </c>
      <c r="U1673" s="11">
        <v>8.0530410589574712E-3</v>
      </c>
      <c r="V1673" s="11">
        <v>6.8306338593264668E-3</v>
      </c>
      <c r="W1673" s="11">
        <v>8.3798100298576369E-3</v>
      </c>
      <c r="X1673" s="21"/>
    </row>
    <row r="1674" spans="2:24" x14ac:dyDescent="0.25">
      <c r="B1674" s="5" t="s">
        <v>5276</v>
      </c>
      <c r="C1674" s="5" t="s">
        <v>5277</v>
      </c>
      <c r="D1674" s="5" t="s">
        <v>1176</v>
      </c>
      <c r="E1674" s="5" t="s">
        <v>10509</v>
      </c>
      <c r="F1674" s="6" t="s">
        <v>5278</v>
      </c>
      <c r="G1674" s="6" t="s">
        <v>6942</v>
      </c>
      <c r="H1674" s="6" t="s">
        <v>8291</v>
      </c>
      <c r="K1674" s="6" t="s">
        <v>8429</v>
      </c>
      <c r="L1674" s="6" t="s">
        <v>8595</v>
      </c>
      <c r="M1674" s="7">
        <v>2.0454396044978096</v>
      </c>
      <c r="N1674" s="11">
        <v>7.7004926108374394E-2</v>
      </c>
      <c r="P1674" s="18">
        <v>1.0215253680170786</v>
      </c>
      <c r="Q1674" s="11">
        <v>0.64074397059939969</v>
      </c>
      <c r="R1674" s="11">
        <v>2.0001129920006124</v>
      </c>
      <c r="S1674" s="11">
        <v>1.2207941102056969</v>
      </c>
      <c r="T1674" s="18">
        <v>2.6635103019104949</v>
      </c>
      <c r="U1674" s="11">
        <v>2.6741691585916989</v>
      </c>
      <c r="V1674" s="11">
        <v>2.7272302388795957</v>
      </c>
      <c r="W1674" s="11">
        <v>2.6883032331272632</v>
      </c>
      <c r="X1674" s="21"/>
    </row>
    <row r="1675" spans="2:24" x14ac:dyDescent="0.25">
      <c r="B1675" s="5" t="s">
        <v>2741</v>
      </c>
      <c r="C1675" s="5" t="s">
        <v>2742</v>
      </c>
      <c r="D1675" s="5" t="s">
        <v>335</v>
      </c>
      <c r="E1675" s="5" t="s">
        <v>9054</v>
      </c>
      <c r="F1675" s="6" t="s">
        <v>2743</v>
      </c>
      <c r="G1675" s="6" t="s">
        <v>7170</v>
      </c>
      <c r="H1675" s="6">
        <v>0</v>
      </c>
      <c r="I1675" s="6">
        <v>0</v>
      </c>
      <c r="J1675" s="6">
        <v>0</v>
      </c>
      <c r="L1675" s="6" t="s">
        <v>9053</v>
      </c>
      <c r="M1675" s="7">
        <v>2.0479921778406576</v>
      </c>
      <c r="N1675" s="11">
        <v>0.128384879725086</v>
      </c>
      <c r="P1675" s="18">
        <v>9.6794176122086441E-3</v>
      </c>
      <c r="Q1675" s="11">
        <v>3.5080154892145822E-3</v>
      </c>
      <c r="R1675" s="11">
        <v>2.9030848099778294E-3</v>
      </c>
      <c r="S1675" s="11">
        <v>5.3635059704670177E-3</v>
      </c>
      <c r="T1675" s="18">
        <v>1.8547901637189019E-2</v>
      </c>
      <c r="U1675" s="11">
        <v>7.9487386465433817E-3</v>
      </c>
      <c r="V1675" s="11">
        <v>9.9581083706844417E-3</v>
      </c>
      <c r="W1675" s="11">
        <v>1.2151582884805614E-2</v>
      </c>
      <c r="X1675" s="21"/>
    </row>
    <row r="1676" spans="2:24" x14ac:dyDescent="0.25">
      <c r="B1676" s="5" t="s">
        <v>3275</v>
      </c>
      <c r="C1676" s="5" t="s">
        <v>3276</v>
      </c>
      <c r="D1676" s="5" t="s">
        <v>512</v>
      </c>
      <c r="E1676" s="5" t="s">
        <v>9381</v>
      </c>
      <c r="F1676" s="6" t="s">
        <v>3277</v>
      </c>
      <c r="G1676" s="6" t="s">
        <v>7336</v>
      </c>
      <c r="H1676" s="6" t="s">
        <v>8291</v>
      </c>
      <c r="K1676" s="6" t="s">
        <v>8429</v>
      </c>
      <c r="L1676" s="6" t="s">
        <v>8608</v>
      </c>
      <c r="M1676" s="7">
        <v>2.0514083997606956</v>
      </c>
      <c r="N1676" s="11">
        <v>0.15173501577287099</v>
      </c>
      <c r="P1676" s="18">
        <v>1.4181502269706671E-2</v>
      </c>
      <c r="Q1676" s="11">
        <v>4.3797038924333117E-3</v>
      </c>
      <c r="R1676" s="11">
        <v>2.5613365680687263E-2</v>
      </c>
      <c r="S1676" s="11">
        <v>1.4724857280942416E-2</v>
      </c>
      <c r="T1676" s="18">
        <v>2.9154209330461554E-2</v>
      </c>
      <c r="U1676" s="11">
        <v>2.7234135352132371E-2</v>
      </c>
      <c r="V1676" s="11">
        <v>2.9991045936558314E-2</v>
      </c>
      <c r="W1676" s="11">
        <v>2.879313020638408E-2</v>
      </c>
      <c r="X1676" s="21"/>
    </row>
    <row r="1677" spans="2:24" x14ac:dyDescent="0.25">
      <c r="B1677" s="5" t="s">
        <v>3269</v>
      </c>
      <c r="C1677" s="5" t="s">
        <v>3270</v>
      </c>
      <c r="D1677" s="5" t="s">
        <v>510</v>
      </c>
      <c r="E1677" s="5" t="s">
        <v>9379</v>
      </c>
      <c r="F1677" s="6" t="s">
        <v>3271</v>
      </c>
      <c r="G1677" s="6" t="s">
        <v>7334</v>
      </c>
      <c r="H1677" s="6">
        <v>0</v>
      </c>
      <c r="I1677" s="6">
        <v>0</v>
      </c>
      <c r="J1677" s="6">
        <v>0</v>
      </c>
      <c r="K1677" s="6" t="s">
        <v>8451</v>
      </c>
      <c r="L1677" s="6" t="s">
        <v>9378</v>
      </c>
      <c r="M1677" s="7">
        <v>2.0543395731996208</v>
      </c>
      <c r="N1677" s="11">
        <v>0.117794594594595</v>
      </c>
      <c r="P1677" s="18">
        <v>4.104801186757074E-4</v>
      </c>
      <c r="Q1677" s="11">
        <v>1.3769909943617824E-3</v>
      </c>
      <c r="R1677" s="11">
        <v>7.4590340899254352E-4</v>
      </c>
      <c r="S1677" s="11">
        <v>8.4445817401001112E-4</v>
      </c>
      <c r="T1677" s="18">
        <v>2.0423329533561106E-3</v>
      </c>
      <c r="U1677" s="11">
        <v>1.6905819472287321E-3</v>
      </c>
      <c r="V1677" s="11">
        <v>1.8355923790720392E-3</v>
      </c>
      <c r="W1677" s="11">
        <v>1.8561690932189607E-3</v>
      </c>
      <c r="X1677" s="21"/>
    </row>
    <row r="1678" spans="2:24" x14ac:dyDescent="0.25">
      <c r="B1678" s="5" t="s">
        <v>3197</v>
      </c>
      <c r="C1678" s="5" t="s">
        <v>3198</v>
      </c>
      <c r="D1678" s="5" t="s">
        <v>487</v>
      </c>
      <c r="E1678" s="5" t="s">
        <v>9336</v>
      </c>
      <c r="F1678" s="6" t="s">
        <v>3199</v>
      </c>
      <c r="G1678" s="6" t="s">
        <v>7311</v>
      </c>
      <c r="H1678" s="6">
        <v>0</v>
      </c>
      <c r="I1678" s="6">
        <v>0</v>
      </c>
      <c r="J1678" s="6">
        <v>0</v>
      </c>
      <c r="L1678" s="6" t="s">
        <v>9335</v>
      </c>
      <c r="M1678" s="7">
        <v>2.0583577273124893</v>
      </c>
      <c r="N1678" s="11">
        <v>9.3213186813186799E-2</v>
      </c>
      <c r="P1678" s="18">
        <v>1.3627883738632871E-3</v>
      </c>
      <c r="Q1678" s="11">
        <v>5.3534707178669522E-4</v>
      </c>
      <c r="R1678" s="11">
        <v>1.9697438319987415E-3</v>
      </c>
      <c r="S1678" s="11">
        <v>1.2892930925495745E-3</v>
      </c>
      <c r="T1678" s="18">
        <v>2.8764419876132568E-3</v>
      </c>
      <c r="U1678" s="11">
        <v>2.9058036909675481E-3</v>
      </c>
      <c r="V1678" s="11">
        <v>2.5997502129301536E-3</v>
      </c>
      <c r="W1678" s="11">
        <v>2.793998630503653E-3</v>
      </c>
      <c r="X1678" s="21"/>
    </row>
    <row r="1679" spans="2:24" x14ac:dyDescent="0.25">
      <c r="B1679" s="5" t="s">
        <v>4218</v>
      </c>
      <c r="C1679" s="5" t="s">
        <v>4219</v>
      </c>
      <c r="D1679" s="5" t="s">
        <v>822</v>
      </c>
      <c r="E1679" s="5" t="s">
        <v>9932</v>
      </c>
      <c r="F1679" s="6" t="s">
        <v>4220</v>
      </c>
      <c r="G1679" s="6" t="s">
        <v>7602</v>
      </c>
      <c r="H1679" s="6">
        <v>0</v>
      </c>
      <c r="I1679" s="6">
        <v>0</v>
      </c>
      <c r="J1679" s="6">
        <v>0</v>
      </c>
      <c r="L1679" s="6" t="s">
        <v>9182</v>
      </c>
      <c r="M1679" s="7">
        <v>2.0590354425194466</v>
      </c>
      <c r="N1679" s="11">
        <v>5.8708074534161499E-2</v>
      </c>
      <c r="P1679" s="18">
        <v>3.9039734550375604E-3</v>
      </c>
      <c r="Q1679" s="11">
        <v>3.201744343845161E-3</v>
      </c>
      <c r="R1679" s="11">
        <v>2.8573142540123074E-3</v>
      </c>
      <c r="S1679" s="11">
        <v>3.3210106842983429E-3</v>
      </c>
      <c r="T1679" s="18">
        <v>5.7679436598735995E-3</v>
      </c>
      <c r="U1679" s="11">
        <v>1.1551825424901822E-2</v>
      </c>
      <c r="V1679" s="11">
        <v>8.113108108449861E-3</v>
      </c>
      <c r="W1679" s="11">
        <v>8.4776257310750936E-3</v>
      </c>
      <c r="X1679" s="21"/>
    </row>
    <row r="1680" spans="2:24" x14ac:dyDescent="0.25">
      <c r="B1680" s="5" t="s">
        <v>4368</v>
      </c>
      <c r="C1680" s="5" t="s">
        <v>4369</v>
      </c>
      <c r="D1680" s="5" t="s">
        <v>872</v>
      </c>
      <c r="E1680" s="5" t="s">
        <v>10014</v>
      </c>
      <c r="F1680" s="6" t="s">
        <v>4370</v>
      </c>
      <c r="G1680" s="6" t="s">
        <v>7645</v>
      </c>
      <c r="H1680" s="6">
        <v>0</v>
      </c>
      <c r="I1680" s="6">
        <v>0</v>
      </c>
      <c r="J1680" s="6">
        <v>0</v>
      </c>
      <c r="L1680" s="6" t="s">
        <v>8656</v>
      </c>
      <c r="M1680" s="7">
        <v>2.0645671024770258</v>
      </c>
      <c r="N1680" s="11">
        <v>6.6452722063037206E-2</v>
      </c>
      <c r="P1680" s="18">
        <v>2.7275024806265031E-3</v>
      </c>
      <c r="Q1680" s="11">
        <v>1.5256091272164763E-3</v>
      </c>
      <c r="R1680" s="11">
        <v>2.0686462841234261E-3</v>
      </c>
      <c r="S1680" s="11">
        <v>2.1072526306554688E-3</v>
      </c>
      <c r="T1680" s="18">
        <v>3.4681693288424495E-3</v>
      </c>
      <c r="U1680" s="11">
        <v>7.2484182533119335E-3</v>
      </c>
      <c r="V1680" s="11">
        <v>5.2245688216884098E-3</v>
      </c>
      <c r="W1680" s="11">
        <v>5.3137188012809316E-3</v>
      </c>
      <c r="X1680" s="21"/>
    </row>
    <row r="1681" spans="2:24" x14ac:dyDescent="0.25">
      <c r="B1681" s="5" t="s">
        <v>4921</v>
      </c>
      <c r="C1681" s="5" t="s">
        <v>4922</v>
      </c>
      <c r="D1681" s="5" t="s">
        <v>1057</v>
      </c>
      <c r="E1681" s="5" t="s">
        <v>10318</v>
      </c>
      <c r="F1681" s="6" t="s">
        <v>4923</v>
      </c>
      <c r="G1681" s="6" t="s">
        <v>7797</v>
      </c>
      <c r="H1681" s="6">
        <v>0</v>
      </c>
      <c r="I1681" s="6">
        <v>0</v>
      </c>
      <c r="J1681" s="6">
        <v>0</v>
      </c>
      <c r="L1681" s="6" t="s">
        <v>10317</v>
      </c>
      <c r="M1681" s="7">
        <v>2.0813330393898291</v>
      </c>
      <c r="N1681" s="11">
        <v>0.141165048543689</v>
      </c>
      <c r="P1681" s="18">
        <v>3.8314759741780237E-4</v>
      </c>
      <c r="Q1681" s="11">
        <v>1.112331675440961E-3</v>
      </c>
      <c r="R1681" s="11">
        <v>3.8958192170853199E-4</v>
      </c>
      <c r="S1681" s="11">
        <v>6.2835373152243183E-4</v>
      </c>
      <c r="T1681" s="18">
        <v>1.9532220821094682E-3</v>
      </c>
      <c r="U1681" s="11">
        <v>1.5128383709617566E-3</v>
      </c>
      <c r="V1681" s="11">
        <v>8.783961483948778E-4</v>
      </c>
      <c r="W1681" s="11">
        <v>1.4481522004887008E-3</v>
      </c>
      <c r="X1681" s="21"/>
    </row>
    <row r="1682" spans="2:24" x14ac:dyDescent="0.25">
      <c r="B1682" s="5" t="s">
        <v>4410</v>
      </c>
      <c r="C1682" s="5" t="s">
        <v>4411</v>
      </c>
      <c r="D1682" s="5" t="s">
        <v>886</v>
      </c>
      <c r="E1682" s="5" t="s">
        <v>10034</v>
      </c>
      <c r="F1682" s="6" t="s">
        <v>4412</v>
      </c>
      <c r="G1682" s="6" t="s">
        <v>7656</v>
      </c>
      <c r="H1682" s="6" t="s">
        <v>8291</v>
      </c>
      <c r="I1682" s="6" t="s">
        <v>8373</v>
      </c>
      <c r="M1682" s="7">
        <v>2.0826212217189566</v>
      </c>
      <c r="N1682" s="11">
        <v>0.12726516464471399</v>
      </c>
      <c r="P1682" s="18">
        <v>1.1539686379133066E-3</v>
      </c>
      <c r="Q1682" s="11">
        <v>5.666103605057515E-4</v>
      </c>
      <c r="R1682" s="11">
        <v>2.7093194114632918E-3</v>
      </c>
      <c r="S1682" s="11">
        <v>1.4766328032941166E-3</v>
      </c>
      <c r="T1682" s="18">
        <v>3.2547525082408635E-3</v>
      </c>
      <c r="U1682" s="11">
        <v>2.2386821568410112E-3</v>
      </c>
      <c r="V1682" s="11">
        <v>3.8077941405750427E-3</v>
      </c>
      <c r="W1682" s="11">
        <v>3.1004096018856391E-3</v>
      </c>
      <c r="X1682" s="21"/>
    </row>
    <row r="1683" spans="2:24" x14ac:dyDescent="0.25">
      <c r="B1683" s="5" t="s">
        <v>2552</v>
      </c>
      <c r="C1683" s="5" t="s">
        <v>2553</v>
      </c>
      <c r="D1683" s="5" t="s">
        <v>274</v>
      </c>
      <c r="E1683" s="5" t="s">
        <v>8947</v>
      </c>
      <c r="F1683" s="6" t="s">
        <v>2554</v>
      </c>
      <c r="G1683" s="6" t="s">
        <v>7108</v>
      </c>
      <c r="H1683" s="6">
        <v>0</v>
      </c>
      <c r="I1683" s="6">
        <v>0</v>
      </c>
      <c r="J1683" s="6">
        <v>0</v>
      </c>
      <c r="K1683" s="6" t="s">
        <v>8945</v>
      </c>
      <c r="L1683" s="6" t="s">
        <v>8946</v>
      </c>
      <c r="M1683" s="7">
        <v>2.0856475452162404</v>
      </c>
      <c r="N1683" s="11">
        <v>0.104651911468813</v>
      </c>
      <c r="P1683" s="18">
        <v>1.019037320753261E-2</v>
      </c>
      <c r="Q1683" s="11">
        <v>2.4408435993224574E-3</v>
      </c>
      <c r="R1683" s="11">
        <v>7.4739528195473621E-3</v>
      </c>
      <c r="S1683" s="11">
        <v>6.7017232088008097E-3</v>
      </c>
      <c r="T1683" s="18">
        <v>1.5436125926257122E-2</v>
      </c>
      <c r="U1683" s="11">
        <v>1.2361660816999473E-2</v>
      </c>
      <c r="V1683" s="11">
        <v>1.5325119869377105E-2</v>
      </c>
      <c r="W1683" s="11">
        <v>1.4374302204211232E-2</v>
      </c>
      <c r="X1683" s="21"/>
    </row>
    <row r="1684" spans="2:24" x14ac:dyDescent="0.25">
      <c r="B1684" s="5" t="s">
        <v>2831</v>
      </c>
      <c r="C1684" s="5" t="s">
        <v>2832</v>
      </c>
      <c r="D1684" s="5" t="s">
        <v>365</v>
      </c>
      <c r="E1684" s="5" t="s">
        <v>9112</v>
      </c>
      <c r="F1684" s="6" t="s">
        <v>2833</v>
      </c>
      <c r="G1684" s="6" t="s">
        <v>7200</v>
      </c>
      <c r="H1684" s="6">
        <v>0</v>
      </c>
      <c r="I1684" s="6">
        <v>0</v>
      </c>
      <c r="J1684" s="6">
        <v>0</v>
      </c>
      <c r="M1684" s="7">
        <v>2.0930043090217696</v>
      </c>
      <c r="N1684" s="11">
        <v>0.38590717299578098</v>
      </c>
      <c r="P1684" s="18">
        <v>4.168177857945949E-3</v>
      </c>
      <c r="Q1684" s="11">
        <v>2.7350170097669693E-4</v>
      </c>
      <c r="R1684" s="11">
        <v>4.5413565567391937E-3</v>
      </c>
      <c r="S1684" s="11">
        <v>2.9943453718872799E-3</v>
      </c>
      <c r="T1684" s="18">
        <v>4.1948542020273207E-3</v>
      </c>
      <c r="U1684" s="11">
        <v>4.2928106410395324E-3</v>
      </c>
      <c r="V1684" s="11">
        <v>4.5704249433691519E-3</v>
      </c>
      <c r="W1684" s="11">
        <v>4.3526965954786686E-3</v>
      </c>
      <c r="X1684" s="21"/>
    </row>
    <row r="1685" spans="2:24" x14ac:dyDescent="0.25">
      <c r="B1685" s="5" t="s">
        <v>6227</v>
      </c>
      <c r="C1685" s="5" t="s">
        <v>6228</v>
      </c>
      <c r="D1685" s="5" t="s">
        <v>1490</v>
      </c>
      <c r="E1685" s="5" t="s">
        <v>10994</v>
      </c>
      <c r="F1685" s="6" t="s">
        <v>6229</v>
      </c>
      <c r="G1685" s="6" t="s">
        <v>6899</v>
      </c>
      <c r="H1685" s="6">
        <v>0</v>
      </c>
      <c r="I1685" s="6">
        <v>0</v>
      </c>
      <c r="J1685" s="6">
        <v>0</v>
      </c>
      <c r="L1685" s="6" t="s">
        <v>8499</v>
      </c>
      <c r="M1685" s="7">
        <v>2.1016499503388419</v>
      </c>
      <c r="N1685" s="11">
        <v>0.112687258687259</v>
      </c>
      <c r="P1685" s="18">
        <v>2.20151094311878E-3</v>
      </c>
      <c r="Q1685" s="11">
        <v>5.0720781753030633E-4</v>
      </c>
      <c r="R1685" s="11">
        <v>1.7586281757605341E-3</v>
      </c>
      <c r="S1685" s="11">
        <v>1.4891156454698736E-3</v>
      </c>
      <c r="T1685" s="18">
        <v>3.6241378830935925E-3</v>
      </c>
      <c r="U1685" s="11">
        <v>3.0451213299184125E-3</v>
      </c>
      <c r="V1685" s="11">
        <v>2.8639880735813273E-3</v>
      </c>
      <c r="W1685" s="11">
        <v>3.1777490955311109E-3</v>
      </c>
      <c r="X1685" s="21"/>
    </row>
    <row r="1686" spans="2:24" x14ac:dyDescent="0.25">
      <c r="B1686" s="5" t="s">
        <v>5657</v>
      </c>
      <c r="C1686" s="5" t="s">
        <v>5658</v>
      </c>
      <c r="D1686" s="5" t="s">
        <v>1302</v>
      </c>
      <c r="E1686" s="5" t="s">
        <v>10709</v>
      </c>
      <c r="F1686" s="6" t="s">
        <v>5659</v>
      </c>
      <c r="G1686" s="6" t="s">
        <v>7981</v>
      </c>
      <c r="H1686" s="6" t="s">
        <v>8293</v>
      </c>
      <c r="K1686" s="6" t="s">
        <v>9566</v>
      </c>
      <c r="L1686" s="6" t="s">
        <v>10708</v>
      </c>
      <c r="M1686" s="7">
        <v>2.1055435019992159</v>
      </c>
      <c r="N1686" s="11">
        <v>0.20530324400564201</v>
      </c>
      <c r="P1686" s="18">
        <v>2.4297366695029292E-2</v>
      </c>
      <c r="Q1686" s="11">
        <v>3.4655226118807726E-3</v>
      </c>
      <c r="R1686" s="11">
        <v>2.2373119682158306E-2</v>
      </c>
      <c r="S1686" s="11">
        <v>1.6712002996356123E-2</v>
      </c>
      <c r="T1686" s="18">
        <v>2.8061143393336364E-2</v>
      </c>
      <c r="U1686" s="11">
        <v>3.2788403612442424E-2</v>
      </c>
      <c r="V1686" s="11">
        <v>3.3138801683873217E-2</v>
      </c>
      <c r="W1686" s="11">
        <v>3.1329449563217336E-2</v>
      </c>
      <c r="X1686" s="21"/>
    </row>
    <row r="1687" spans="2:24" x14ac:dyDescent="0.25">
      <c r="B1687" s="5" t="s">
        <v>5140</v>
      </c>
      <c r="C1687" s="5" t="s">
        <v>5141</v>
      </c>
      <c r="D1687" s="5" t="s">
        <v>1130</v>
      </c>
      <c r="E1687" s="5" t="s">
        <v>10439</v>
      </c>
      <c r="F1687" s="6" t="s">
        <v>5142</v>
      </c>
      <c r="G1687" s="6" t="s">
        <v>7854</v>
      </c>
      <c r="H1687" s="6">
        <v>0</v>
      </c>
      <c r="I1687" s="6">
        <v>0</v>
      </c>
      <c r="J1687" s="6">
        <v>0</v>
      </c>
      <c r="L1687" s="6" t="s">
        <v>8485</v>
      </c>
      <c r="M1687" s="7">
        <v>2.1305444148472965</v>
      </c>
      <c r="N1687" s="11">
        <v>8.97995545657016E-2</v>
      </c>
      <c r="P1687" s="18">
        <v>4.3502271754463362E-3</v>
      </c>
      <c r="Q1687" s="11">
        <v>4.7218284053597796E-3</v>
      </c>
      <c r="R1687" s="11">
        <v>1.2585731935902665E-2</v>
      </c>
      <c r="S1687" s="11">
        <v>7.2192625055695937E-3</v>
      </c>
      <c r="T1687" s="18">
        <v>1.3311992050691199E-2</v>
      </c>
      <c r="U1687" s="11">
        <v>1.5012438588355876E-2</v>
      </c>
      <c r="V1687" s="11">
        <v>2.1691714948069627E-2</v>
      </c>
      <c r="W1687" s="11">
        <v>1.6672048529038901E-2</v>
      </c>
      <c r="X1687" s="21"/>
    </row>
    <row r="1688" spans="2:24" x14ac:dyDescent="0.25">
      <c r="B1688" s="5" t="s">
        <v>4762</v>
      </c>
      <c r="C1688" s="5" t="s">
        <v>4763</v>
      </c>
      <c r="D1688" s="5" t="s">
        <v>1004</v>
      </c>
      <c r="E1688" s="5" t="s">
        <v>10236</v>
      </c>
      <c r="F1688" s="6" t="s">
        <v>4764</v>
      </c>
      <c r="G1688" s="6" t="s">
        <v>7755</v>
      </c>
      <c r="H1688" s="6">
        <v>0</v>
      </c>
      <c r="I1688" s="6">
        <v>0</v>
      </c>
      <c r="J1688" s="6">
        <v>0</v>
      </c>
      <c r="K1688" s="6" t="s">
        <v>10234</v>
      </c>
      <c r="L1688" s="6" t="s">
        <v>10235</v>
      </c>
      <c r="M1688" s="7">
        <v>2.1315464695044164</v>
      </c>
      <c r="N1688" s="11">
        <v>0.246951760104302</v>
      </c>
      <c r="P1688" s="18">
        <v>1.6717194434836282E-3</v>
      </c>
      <c r="Q1688" s="11">
        <v>2.7292521973857589E-4</v>
      </c>
      <c r="R1688" s="11">
        <v>2.7834597470072541E-3</v>
      </c>
      <c r="S1688" s="11">
        <v>1.5760348034098194E-3</v>
      </c>
      <c r="T1688" s="18">
        <v>2.4106238900633626E-3</v>
      </c>
      <c r="U1688" s="11">
        <v>2.581873727060677E-3</v>
      </c>
      <c r="V1688" s="11">
        <v>3.4263302570093717E-3</v>
      </c>
      <c r="W1688" s="11">
        <v>2.8062759580444706E-3</v>
      </c>
      <c r="X1688" s="21"/>
    </row>
    <row r="1689" spans="2:24" x14ac:dyDescent="0.25">
      <c r="B1689" s="5" t="s">
        <v>4999</v>
      </c>
      <c r="C1689" s="5" t="s">
        <v>5000</v>
      </c>
      <c r="D1689" s="5" t="s">
        <v>1083</v>
      </c>
      <c r="E1689" s="5" t="s">
        <v>10359</v>
      </c>
      <c r="F1689" s="6" t="s">
        <v>5001</v>
      </c>
      <c r="G1689" s="6" t="s">
        <v>7820</v>
      </c>
      <c r="H1689" s="6">
        <v>0</v>
      </c>
      <c r="I1689" s="6">
        <v>0</v>
      </c>
      <c r="J1689" s="6">
        <v>0</v>
      </c>
      <c r="M1689" s="7">
        <v>2.1489519797720642</v>
      </c>
      <c r="N1689" s="11">
        <v>0.30726501766784498</v>
      </c>
      <c r="P1689" s="18">
        <v>2.0084585194418907E-2</v>
      </c>
      <c r="Q1689" s="11">
        <v>1.6060999002091212E-3</v>
      </c>
      <c r="R1689" s="11">
        <v>1.7720694402148712E-2</v>
      </c>
      <c r="S1689" s="11">
        <v>1.313712649892558E-2</v>
      </c>
      <c r="T1689" s="18">
        <v>2.5665004173102027E-2</v>
      </c>
      <c r="U1689" s="11">
        <v>1.7198161674644673E-2</v>
      </c>
      <c r="V1689" s="11">
        <v>2.2283875103291353E-2</v>
      </c>
      <c r="W1689" s="11">
        <v>2.1715680317012685E-2</v>
      </c>
      <c r="X1689" s="21"/>
    </row>
    <row r="1690" spans="2:24" x14ac:dyDescent="0.25">
      <c r="B1690" s="5" t="s">
        <v>6086</v>
      </c>
      <c r="C1690" s="5" t="s">
        <v>6087</v>
      </c>
      <c r="D1690" s="5" t="s">
        <v>1443</v>
      </c>
      <c r="E1690" s="5" t="s">
        <v>10928</v>
      </c>
      <c r="F1690" s="6" t="s">
        <v>6088</v>
      </c>
      <c r="G1690" s="6" t="s">
        <v>6873</v>
      </c>
      <c r="H1690" s="6" t="s">
        <v>8288</v>
      </c>
      <c r="J1690" s="6" t="s">
        <v>8324</v>
      </c>
      <c r="K1690" s="6" t="s">
        <v>8440</v>
      </c>
      <c r="L1690" s="6" t="s">
        <v>8441</v>
      </c>
      <c r="M1690" s="7">
        <v>2.1553149657543003</v>
      </c>
      <c r="N1690" s="11">
        <v>5.5770270270270303E-2</v>
      </c>
      <c r="P1690" s="18">
        <v>6.75102854476556E-3</v>
      </c>
      <c r="Q1690" s="11">
        <v>8.24918842344061E-3</v>
      </c>
      <c r="R1690" s="11">
        <v>1.6003591365895426E-2</v>
      </c>
      <c r="S1690" s="11">
        <v>1.0334602778033865E-2</v>
      </c>
      <c r="T1690" s="18">
        <v>2.4332306013645617E-2</v>
      </c>
      <c r="U1690" s="11">
        <v>2.4508206641588298E-2</v>
      </c>
      <c r="V1690" s="11">
        <v>2.5944715094735737E-2</v>
      </c>
      <c r="W1690" s="11">
        <v>2.4928409249989885E-2</v>
      </c>
      <c r="X1690" s="21"/>
    </row>
    <row r="1691" spans="2:24" x14ac:dyDescent="0.25">
      <c r="B1691" s="5" t="s">
        <v>6428</v>
      </c>
      <c r="C1691" s="5" t="s">
        <v>6429</v>
      </c>
      <c r="D1691" s="5" t="s">
        <v>1556</v>
      </c>
      <c r="E1691" s="5" t="s">
        <v>11102</v>
      </c>
      <c r="F1691" s="6" t="s">
        <v>6430</v>
      </c>
      <c r="G1691" s="6" t="s">
        <v>8177</v>
      </c>
      <c r="H1691" s="6">
        <v>0</v>
      </c>
      <c r="I1691" s="6">
        <v>0</v>
      </c>
      <c r="J1691" s="6">
        <v>0</v>
      </c>
      <c r="K1691" s="6" t="s">
        <v>8480</v>
      </c>
      <c r="L1691" s="6" t="s">
        <v>11101</v>
      </c>
      <c r="M1691" s="7">
        <v>2.1726904986438904</v>
      </c>
      <c r="N1691" s="11">
        <v>0.13096470588235301</v>
      </c>
      <c r="P1691" s="18">
        <v>3.3916722431515472E-3</v>
      </c>
      <c r="Q1691" s="11">
        <v>6.0989873638988721E-4</v>
      </c>
      <c r="R1691" s="11">
        <v>2.4273518294455798E-3</v>
      </c>
      <c r="S1691" s="11">
        <v>2.1429742696623382E-3</v>
      </c>
      <c r="T1691" s="18">
        <v>3.7563997228607089E-3</v>
      </c>
      <c r="U1691" s="11">
        <v>4.1589589844185544E-3</v>
      </c>
      <c r="V1691" s="11">
        <v>5.7155337419090343E-3</v>
      </c>
      <c r="W1691" s="11">
        <v>4.5436308163960991E-3</v>
      </c>
      <c r="X1691" s="21"/>
    </row>
    <row r="1692" spans="2:24" x14ac:dyDescent="0.25">
      <c r="B1692" s="5" t="s">
        <v>5528</v>
      </c>
      <c r="C1692" s="5" t="s">
        <v>5529</v>
      </c>
      <c r="D1692" s="5" t="s">
        <v>1259</v>
      </c>
      <c r="E1692" s="5" t="s">
        <v>10638</v>
      </c>
      <c r="F1692" s="6" t="s">
        <v>5530</v>
      </c>
      <c r="G1692" s="6" t="s">
        <v>7949</v>
      </c>
      <c r="H1692" s="6">
        <v>0</v>
      </c>
      <c r="I1692" s="6">
        <v>0</v>
      </c>
      <c r="J1692" s="6">
        <v>0</v>
      </c>
      <c r="L1692" s="6" t="s">
        <v>10637</v>
      </c>
      <c r="M1692" s="7">
        <v>2.1781262291318293</v>
      </c>
      <c r="N1692" s="11">
        <v>0.15462557781201799</v>
      </c>
      <c r="P1692" s="18">
        <v>3.6543233917189867E-2</v>
      </c>
      <c r="Q1692" s="11">
        <v>8.7030873611693964E-3</v>
      </c>
      <c r="R1692" s="11">
        <v>5.8732493103012245E-3</v>
      </c>
      <c r="S1692" s="11">
        <v>1.703985686288683E-2</v>
      </c>
      <c r="T1692" s="18">
        <v>3.9042302596103952E-2</v>
      </c>
      <c r="U1692" s="11">
        <v>3.0046147231753667E-2</v>
      </c>
      <c r="V1692" s="11">
        <v>2.8529921575078793E-2</v>
      </c>
      <c r="W1692" s="11">
        <v>3.2539457134312132E-2</v>
      </c>
      <c r="X1692" s="21"/>
    </row>
    <row r="1693" spans="2:24" x14ac:dyDescent="0.25">
      <c r="B1693" s="5" t="s">
        <v>5597</v>
      </c>
      <c r="C1693" s="5" t="s">
        <v>5598</v>
      </c>
      <c r="D1693" s="5" t="s">
        <v>1282</v>
      </c>
      <c r="E1693" s="5" t="s">
        <v>10673</v>
      </c>
      <c r="F1693" s="6" t="s">
        <v>5599</v>
      </c>
      <c r="G1693" s="6" t="s">
        <v>7606</v>
      </c>
      <c r="H1693" s="6" t="s">
        <v>8294</v>
      </c>
      <c r="L1693" s="6" t="s">
        <v>8598</v>
      </c>
      <c r="M1693" s="7">
        <v>2.1798441331024474</v>
      </c>
      <c r="N1693" s="11">
        <v>6.5536656891495598E-2</v>
      </c>
      <c r="P1693" s="18">
        <v>1.702504134052903E-2</v>
      </c>
      <c r="Q1693" s="11">
        <v>1.6989026343350089E-2</v>
      </c>
      <c r="R1693" s="11">
        <v>4.3773409939032094E-2</v>
      </c>
      <c r="S1693" s="11">
        <v>2.5929159207637071E-2</v>
      </c>
      <c r="T1693" s="18">
        <v>6.2395506310687292E-2</v>
      </c>
      <c r="U1693" s="11">
        <v>5.7557901661172278E-2</v>
      </c>
      <c r="V1693" s="11">
        <v>6.3314668249061914E-2</v>
      </c>
      <c r="W1693" s="11">
        <v>6.1089358740307166E-2</v>
      </c>
      <c r="X1693" s="21"/>
    </row>
    <row r="1694" spans="2:24" x14ac:dyDescent="0.25">
      <c r="B1694" s="5" t="s">
        <v>2906</v>
      </c>
      <c r="C1694" s="5" t="s">
        <v>2907</v>
      </c>
      <c r="D1694" s="5" t="s">
        <v>390</v>
      </c>
      <c r="E1694" s="5" t="s">
        <v>9158</v>
      </c>
      <c r="F1694" s="6" t="s">
        <v>2908</v>
      </c>
      <c r="G1694" s="6" t="s">
        <v>7026</v>
      </c>
      <c r="H1694" s="6">
        <v>0</v>
      </c>
      <c r="I1694" s="6">
        <v>0</v>
      </c>
      <c r="J1694" s="6">
        <v>0</v>
      </c>
      <c r="L1694" s="6" t="s">
        <v>9157</v>
      </c>
      <c r="M1694" s="7">
        <v>2.2085733171333781</v>
      </c>
      <c r="N1694" s="11">
        <v>7.2812339331619499E-2</v>
      </c>
      <c r="P1694" s="18">
        <v>2.2253084302343508E-3</v>
      </c>
      <c r="Q1694" s="11">
        <v>6.4354823071703648E-4</v>
      </c>
      <c r="R1694" s="11">
        <v>1.9912326366417674E-3</v>
      </c>
      <c r="S1694" s="11">
        <v>1.620029765864385E-3</v>
      </c>
      <c r="T1694" s="18">
        <v>3.8117913164389524E-3</v>
      </c>
      <c r="U1694" s="11">
        <v>3.6946072416559417E-3</v>
      </c>
      <c r="V1694" s="11">
        <v>3.7822029477752295E-3</v>
      </c>
      <c r="W1694" s="11">
        <v>3.7628671686233748E-3</v>
      </c>
      <c r="X1694" s="21"/>
    </row>
    <row r="1695" spans="2:24" x14ac:dyDescent="0.25">
      <c r="B1695" s="5" t="s">
        <v>5044</v>
      </c>
      <c r="C1695" s="5" t="s">
        <v>5045</v>
      </c>
      <c r="D1695" s="5" t="s">
        <v>1098</v>
      </c>
      <c r="E1695" s="5" t="s">
        <v>10381</v>
      </c>
      <c r="F1695" s="6" t="s">
        <v>5046</v>
      </c>
      <c r="G1695" s="6" t="s">
        <v>7829</v>
      </c>
      <c r="H1695" s="6">
        <v>0</v>
      </c>
      <c r="I1695" s="6">
        <v>0</v>
      </c>
      <c r="J1695" s="6">
        <v>0</v>
      </c>
      <c r="K1695" s="6" t="s">
        <v>9311</v>
      </c>
      <c r="L1695" s="6" t="s">
        <v>10380</v>
      </c>
      <c r="M1695" s="7">
        <v>2.2274734308307367</v>
      </c>
      <c r="N1695" s="11">
        <v>0.35263019693654302</v>
      </c>
      <c r="P1695" s="18">
        <v>1.1894463550211152E-2</v>
      </c>
      <c r="Q1695" s="11">
        <v>5.3144900591968621E-4</v>
      </c>
      <c r="R1695" s="11">
        <v>7.2128767600180216E-3</v>
      </c>
      <c r="S1695" s="11">
        <v>6.5462631053829533E-3</v>
      </c>
      <c r="T1695" s="18">
        <v>1.0305496663517702E-2</v>
      </c>
      <c r="U1695" s="11">
        <v>9.9915880613085286E-3</v>
      </c>
      <c r="V1695" s="11">
        <v>8.4852065024624713E-3</v>
      </c>
      <c r="W1695" s="11">
        <v>9.5940970757629005E-3</v>
      </c>
      <c r="X1695" s="21"/>
    </row>
    <row r="1696" spans="2:24" x14ac:dyDescent="0.25">
      <c r="B1696" s="5" t="s">
        <v>5699</v>
      </c>
      <c r="C1696" s="5" t="s">
        <v>5700</v>
      </c>
      <c r="D1696" s="5" t="s">
        <v>1316</v>
      </c>
      <c r="E1696" s="5" t="s">
        <v>10729</v>
      </c>
      <c r="F1696" s="6" t="s">
        <v>5701</v>
      </c>
      <c r="G1696" s="6" t="s">
        <v>7992</v>
      </c>
      <c r="H1696" s="6">
        <v>0</v>
      </c>
      <c r="I1696" s="6">
        <v>0</v>
      </c>
      <c r="J1696" s="6">
        <v>0</v>
      </c>
      <c r="K1696" s="6" t="s">
        <v>8475</v>
      </c>
      <c r="L1696" s="6" t="s">
        <v>10728</v>
      </c>
      <c r="M1696" s="7">
        <v>2.2350162394038411</v>
      </c>
      <c r="N1696" s="11">
        <v>7.31886304909561E-2</v>
      </c>
      <c r="P1696" s="18">
        <v>1.9664870678941788E-3</v>
      </c>
      <c r="Q1696" s="11">
        <v>5.8819872825516966E-4</v>
      </c>
      <c r="R1696" s="11">
        <v>6.7809869413146089E-4</v>
      </c>
      <c r="S1696" s="11">
        <v>1.0775948300936031E-3</v>
      </c>
      <c r="T1696" s="18">
        <v>2.5396585225343224E-3</v>
      </c>
      <c r="U1696" s="11">
        <v>2.6186920174766522E-3</v>
      </c>
      <c r="V1696" s="11">
        <v>2.2829704217835148E-3</v>
      </c>
      <c r="W1696" s="11">
        <v>2.480440320598163E-3</v>
      </c>
      <c r="X1696" s="21"/>
    </row>
    <row r="1697" spans="2:24" x14ac:dyDescent="0.25">
      <c r="B1697" s="5" t="s">
        <v>5606</v>
      </c>
      <c r="C1697" s="5" t="s">
        <v>5607</v>
      </c>
      <c r="D1697" s="5" t="s">
        <v>1285</v>
      </c>
      <c r="E1697" s="5" t="s">
        <v>10676</v>
      </c>
      <c r="F1697" s="6" t="s">
        <v>5608</v>
      </c>
      <c r="G1697" s="6" t="s">
        <v>7034</v>
      </c>
      <c r="H1697" s="6">
        <v>0</v>
      </c>
      <c r="I1697" s="6">
        <v>0</v>
      </c>
      <c r="J1697" s="6">
        <v>0</v>
      </c>
      <c r="K1697" s="6" t="s">
        <v>8429</v>
      </c>
      <c r="L1697" s="6" t="s">
        <v>8830</v>
      </c>
      <c r="M1697" s="7">
        <v>2.2382324489397063</v>
      </c>
      <c r="N1697" s="11">
        <v>0.10701587301587299</v>
      </c>
      <c r="P1697" s="18">
        <v>1.118989424109533E-3</v>
      </c>
      <c r="Q1697" s="11">
        <v>2.487490942247535E-3</v>
      </c>
      <c r="R1697" s="11">
        <v>5.1488593951513548E-3</v>
      </c>
      <c r="S1697" s="11">
        <v>2.9184465871694744E-3</v>
      </c>
      <c r="T1697" s="18">
        <v>6.9706840123033176E-3</v>
      </c>
      <c r="U1697" s="11">
        <v>6.4670245968457803E-3</v>
      </c>
      <c r="V1697" s="11">
        <v>6.1808612116096284E-3</v>
      </c>
      <c r="W1697" s="11">
        <v>6.5395232735862424E-3</v>
      </c>
      <c r="X1697" s="21"/>
    </row>
    <row r="1698" spans="2:24" x14ac:dyDescent="0.25">
      <c r="B1698" s="5" t="s">
        <v>4585</v>
      </c>
      <c r="C1698" s="5" t="s">
        <v>4586</v>
      </c>
      <c r="D1698" s="5" t="s">
        <v>945</v>
      </c>
      <c r="E1698" s="5" t="s">
        <v>10126</v>
      </c>
      <c r="F1698" s="6" t="s">
        <v>4587</v>
      </c>
      <c r="G1698" s="6" t="s">
        <v>7611</v>
      </c>
      <c r="H1698" s="6">
        <v>0</v>
      </c>
      <c r="I1698" s="6">
        <v>0</v>
      </c>
      <c r="J1698" s="6">
        <v>0</v>
      </c>
      <c r="K1698" s="6" t="s">
        <v>8480</v>
      </c>
      <c r="L1698" s="6" t="s">
        <v>10125</v>
      </c>
      <c r="M1698" s="7">
        <v>2.2726944528369359</v>
      </c>
      <c r="N1698" s="11">
        <v>6.7401129943502794E-2</v>
      </c>
      <c r="P1698" s="18">
        <v>3.170675870955009E-3</v>
      </c>
      <c r="Q1698" s="11">
        <v>2.2993805823532886E-3</v>
      </c>
      <c r="R1698" s="11">
        <v>1.0727373399178107E-3</v>
      </c>
      <c r="S1698" s="11">
        <v>2.1809312644087029E-3</v>
      </c>
      <c r="T1698" s="18">
        <v>5.1894593092740252E-3</v>
      </c>
      <c r="U1698" s="11">
        <v>5.5895265941471005E-3</v>
      </c>
      <c r="V1698" s="11">
        <v>5.4878150919130744E-3</v>
      </c>
      <c r="W1698" s="11">
        <v>5.4222669984447342E-3</v>
      </c>
      <c r="X1698" s="21"/>
    </row>
    <row r="1699" spans="2:24" x14ac:dyDescent="0.25">
      <c r="B1699" s="5" t="s">
        <v>5642</v>
      </c>
      <c r="C1699" s="5" t="s">
        <v>5643</v>
      </c>
      <c r="D1699" s="5" t="s">
        <v>1297</v>
      </c>
      <c r="E1699" s="5" t="s">
        <v>10700</v>
      </c>
      <c r="F1699" s="6" t="s">
        <v>5644</v>
      </c>
      <c r="G1699" s="6" t="s">
        <v>7977</v>
      </c>
      <c r="H1699" s="6">
        <v>0</v>
      </c>
      <c r="I1699" s="6">
        <v>0</v>
      </c>
      <c r="J1699" s="6">
        <v>0</v>
      </c>
      <c r="K1699" s="6" t="s">
        <v>10699</v>
      </c>
      <c r="L1699" s="6" t="s">
        <v>10687</v>
      </c>
      <c r="M1699" s="7">
        <v>2.2932870395577578</v>
      </c>
      <c r="N1699" s="11">
        <v>0.14629855537720701</v>
      </c>
      <c r="P1699" s="18">
        <v>3.9324386351075255E-3</v>
      </c>
      <c r="Q1699" s="11">
        <v>5.5495747247995882E-4</v>
      </c>
      <c r="R1699" s="11">
        <v>3.2929274470108981E-3</v>
      </c>
      <c r="S1699" s="11">
        <v>2.5934411848661273E-3</v>
      </c>
      <c r="T1699" s="18">
        <v>5.0885622330391917E-3</v>
      </c>
      <c r="U1699" s="11">
        <v>6.1727781826630421E-3</v>
      </c>
      <c r="V1699" s="11">
        <v>4.7842929213729266E-3</v>
      </c>
      <c r="W1699" s="11">
        <v>5.3485444456917207E-3</v>
      </c>
      <c r="X1699" s="21"/>
    </row>
    <row r="1700" spans="2:24" x14ac:dyDescent="0.25">
      <c r="B1700" s="5" t="s">
        <v>4702</v>
      </c>
      <c r="C1700" s="5" t="s">
        <v>4703</v>
      </c>
      <c r="D1700" s="5" t="s">
        <v>984</v>
      </c>
      <c r="E1700" s="5" t="s">
        <v>10201</v>
      </c>
      <c r="F1700" s="6" t="s">
        <v>4704</v>
      </c>
      <c r="G1700" s="6" t="s">
        <v>7740</v>
      </c>
      <c r="H1700" s="6">
        <v>0</v>
      </c>
      <c r="I1700" s="6">
        <v>0</v>
      </c>
      <c r="J1700" s="6">
        <v>0</v>
      </c>
      <c r="K1700" s="6" t="s">
        <v>10101</v>
      </c>
      <c r="L1700" s="6" t="s">
        <v>10200</v>
      </c>
      <c r="M1700" s="7">
        <v>2.3365612416872703</v>
      </c>
      <c r="N1700" s="11">
        <v>0.12336619718309901</v>
      </c>
      <c r="P1700" s="18">
        <v>1.9268554044478939E-3</v>
      </c>
      <c r="Q1700" s="11">
        <v>3.0446814180173714E-4</v>
      </c>
      <c r="R1700" s="11">
        <v>1.6969861439438216E-3</v>
      </c>
      <c r="S1700" s="11">
        <v>1.3094365633978175E-3</v>
      </c>
      <c r="T1700" s="18">
        <v>2.9545781142764583E-3</v>
      </c>
      <c r="U1700" s="11">
        <v>2.7282843404212919E-3</v>
      </c>
      <c r="V1700" s="11">
        <v>2.7317013800607802E-3</v>
      </c>
      <c r="W1700" s="11">
        <v>2.8048546115861765E-3</v>
      </c>
      <c r="X1700" s="21"/>
    </row>
    <row r="1701" spans="2:24" x14ac:dyDescent="0.25">
      <c r="B1701" s="5" t="s">
        <v>4083</v>
      </c>
      <c r="C1701" s="5" t="s">
        <v>4084</v>
      </c>
      <c r="D1701" s="5" t="s">
        <v>777</v>
      </c>
      <c r="E1701" s="5" t="s">
        <v>9854</v>
      </c>
      <c r="F1701" s="6" t="s">
        <v>4085</v>
      </c>
      <c r="G1701" s="6" t="s">
        <v>6978</v>
      </c>
      <c r="H1701" s="6">
        <v>0</v>
      </c>
      <c r="I1701" s="6">
        <v>0</v>
      </c>
      <c r="J1701" s="6">
        <v>0</v>
      </c>
      <c r="L1701" s="6" t="s">
        <v>8667</v>
      </c>
      <c r="M1701" s="7">
        <v>2.3847828914298135</v>
      </c>
      <c r="N1701" s="11">
        <v>5.3499999999999999E-2</v>
      </c>
      <c r="P1701" s="18">
        <v>5.2605462469784638E-4</v>
      </c>
      <c r="Q1701" s="11">
        <v>7.6819229082595285E-4</v>
      </c>
      <c r="R1701" s="11">
        <v>5.8814793900536253E-4</v>
      </c>
      <c r="S1701" s="11">
        <v>6.2746495150972062E-4</v>
      </c>
      <c r="T1701" s="18">
        <v>2.4884861352057214E-3</v>
      </c>
      <c r="U1701" s="11">
        <v>2.1511680248748359E-3</v>
      </c>
      <c r="V1701" s="11">
        <v>1.0440899364009817E-3</v>
      </c>
      <c r="W1701" s="11">
        <v>1.8945813654938463E-3</v>
      </c>
      <c r="X1701" s="21"/>
    </row>
    <row r="1702" spans="2:24" x14ac:dyDescent="0.25">
      <c r="B1702" s="5" t="s">
        <v>6032</v>
      </c>
      <c r="C1702" s="5" t="s">
        <v>6033</v>
      </c>
      <c r="D1702" s="5" t="s">
        <v>1425</v>
      </c>
      <c r="E1702" s="5" t="s">
        <v>10899</v>
      </c>
      <c r="F1702" s="6" t="s">
        <v>6034</v>
      </c>
      <c r="G1702" s="6" t="s">
        <v>8078</v>
      </c>
      <c r="H1702" s="6" t="s">
        <v>8289</v>
      </c>
      <c r="I1702" s="6" t="s">
        <v>8298</v>
      </c>
      <c r="L1702" s="6" t="s">
        <v>8490</v>
      </c>
      <c r="M1702" s="7">
        <v>2.4350779773731075</v>
      </c>
      <c r="N1702" s="11">
        <v>7.8231884057971005E-2</v>
      </c>
      <c r="P1702" s="18">
        <v>6.6215227606476103E-3</v>
      </c>
      <c r="Q1702" s="11">
        <v>1.4353155111065244E-3</v>
      </c>
      <c r="R1702" s="11">
        <v>4.8404443974720936E-3</v>
      </c>
      <c r="S1702" s="11">
        <v>4.2990942230754095E-3</v>
      </c>
      <c r="T1702" s="18">
        <v>1.1955287034848281E-2</v>
      </c>
      <c r="U1702" s="11">
        <v>1.2335623477385616E-2</v>
      </c>
      <c r="V1702" s="11">
        <v>7.8094692516793738E-3</v>
      </c>
      <c r="W1702" s="11">
        <v>1.0700126587971091E-2</v>
      </c>
      <c r="X1702" s="21"/>
    </row>
    <row r="1703" spans="2:24" x14ac:dyDescent="0.25">
      <c r="B1703" s="5" t="s">
        <v>3821</v>
      </c>
      <c r="C1703" s="5" t="s">
        <v>3822</v>
      </c>
      <c r="D1703" s="5" t="s">
        <v>690</v>
      </c>
      <c r="E1703" s="5" t="s">
        <v>9707</v>
      </c>
      <c r="F1703" s="6" t="s">
        <v>3823</v>
      </c>
      <c r="G1703" s="6" t="s">
        <v>7491</v>
      </c>
      <c r="H1703" s="6" t="s">
        <v>8294</v>
      </c>
      <c r="K1703" s="6" t="s">
        <v>9286</v>
      </c>
      <c r="L1703" s="6" t="s">
        <v>9417</v>
      </c>
      <c r="M1703" s="7">
        <v>2.4438503773382036</v>
      </c>
      <c r="N1703" s="11">
        <v>0.104714859437751</v>
      </c>
      <c r="P1703" s="18">
        <v>2.4198050840588591E-2</v>
      </c>
      <c r="Q1703" s="11">
        <v>4.3803125325853872E-3</v>
      </c>
      <c r="R1703" s="11">
        <v>2.5182077608056012E-2</v>
      </c>
      <c r="S1703" s="11">
        <v>1.7920146993743332E-2</v>
      </c>
      <c r="T1703" s="18">
        <v>4.6850507380500644E-2</v>
      </c>
      <c r="U1703" s="11">
        <v>4.078465757118075E-2</v>
      </c>
      <c r="V1703" s="11">
        <v>3.5351276542449211E-2</v>
      </c>
      <c r="W1703" s="11">
        <v>4.0995480498043531E-2</v>
      </c>
      <c r="X1703" s="21"/>
    </row>
    <row r="1704" spans="2:24" x14ac:dyDescent="0.25">
      <c r="B1704" s="5" t="s">
        <v>3419</v>
      </c>
      <c r="C1704" s="5" t="s">
        <v>3420</v>
      </c>
      <c r="D1704" s="5" t="s">
        <v>559</v>
      </c>
      <c r="E1704" s="5" t="s">
        <v>9468</v>
      </c>
      <c r="F1704" s="6" t="s">
        <v>3421</v>
      </c>
      <c r="G1704" s="6" t="s">
        <v>7375</v>
      </c>
      <c r="H1704" s="6">
        <v>0</v>
      </c>
      <c r="I1704" s="6">
        <v>0</v>
      </c>
      <c r="J1704" s="6">
        <v>0</v>
      </c>
      <c r="L1704" s="6" t="s">
        <v>9467</v>
      </c>
      <c r="M1704" s="7">
        <v>2.5313494655256452</v>
      </c>
      <c r="N1704" s="11">
        <v>7.2278074866310202E-2</v>
      </c>
      <c r="P1704" s="18">
        <v>8.2188031325138358E-4</v>
      </c>
      <c r="Q1704" s="11">
        <v>1.5423873158242867E-3</v>
      </c>
      <c r="R1704" s="11">
        <v>4.1596576287380635E-4</v>
      </c>
      <c r="S1704" s="11">
        <v>9.2674446398315882E-4</v>
      </c>
      <c r="T1704" s="18">
        <v>2.7506909378479864E-3</v>
      </c>
      <c r="U1704" s="11">
        <v>2.6848768527346239E-3</v>
      </c>
      <c r="V1704" s="11">
        <v>2.0080033698023744E-3</v>
      </c>
      <c r="W1704" s="11">
        <v>2.4811903867949948E-3</v>
      </c>
      <c r="X1704" s="21"/>
    </row>
    <row r="1705" spans="2:24" x14ac:dyDescent="0.25">
      <c r="B1705" s="5" t="s">
        <v>5930</v>
      </c>
      <c r="C1705" s="5" t="s">
        <v>5931</v>
      </c>
      <c r="D1705" s="5" t="s">
        <v>1392</v>
      </c>
      <c r="E1705" s="5" t="s">
        <v>10849</v>
      </c>
      <c r="F1705" s="6" t="s">
        <v>5932</v>
      </c>
      <c r="G1705" s="6" t="s">
        <v>8052</v>
      </c>
      <c r="H1705" s="6" t="s">
        <v>8289</v>
      </c>
      <c r="I1705" s="6" t="s">
        <v>8356</v>
      </c>
      <c r="J1705" s="6" t="s">
        <v>8400</v>
      </c>
      <c r="L1705" s="6" t="s">
        <v>10848</v>
      </c>
      <c r="M1705" s="7">
        <v>2.5383345769877552</v>
      </c>
      <c r="N1705" s="11">
        <v>0.25559173126614998</v>
      </c>
      <c r="P1705" s="18">
        <v>1.4783482569674441E-3</v>
      </c>
      <c r="Q1705" s="11">
        <v>1.0610253560854833E-4</v>
      </c>
      <c r="R1705" s="11">
        <v>2.1337965697336026E-3</v>
      </c>
      <c r="S1705" s="11">
        <v>1.2394157874365316E-3</v>
      </c>
      <c r="T1705" s="18">
        <v>2.1105075596675607E-3</v>
      </c>
      <c r="U1705" s="11">
        <v>2.2760651661618558E-3</v>
      </c>
      <c r="V1705" s="11">
        <v>1.9758283754781878E-3</v>
      </c>
      <c r="W1705" s="11">
        <v>2.1208003671025349E-3</v>
      </c>
      <c r="X1705" s="21"/>
    </row>
    <row r="1706" spans="2:24" x14ac:dyDescent="0.25">
      <c r="B1706" s="5" t="s">
        <v>6317</v>
      </c>
      <c r="C1706" s="5" t="s">
        <v>6318</v>
      </c>
      <c r="D1706" s="5" t="s">
        <v>1519</v>
      </c>
      <c r="E1706" s="5" t="s">
        <v>11037</v>
      </c>
      <c r="F1706" s="6" t="s">
        <v>6319</v>
      </c>
      <c r="G1706" s="6" t="s">
        <v>8145</v>
      </c>
      <c r="H1706" s="6" t="s">
        <v>8294</v>
      </c>
      <c r="K1706" s="6" t="s">
        <v>8683</v>
      </c>
      <c r="L1706" s="6" t="s">
        <v>11036</v>
      </c>
      <c r="M1706" s="7">
        <v>2.556904171221984</v>
      </c>
      <c r="N1706" s="11">
        <v>5.6983818770226499E-2</v>
      </c>
      <c r="P1706" s="18">
        <v>5.40154284884189E-2</v>
      </c>
      <c r="Q1706" s="11">
        <v>1.2776267427465796E-2</v>
      </c>
      <c r="R1706" s="11">
        <v>2.047690986747706E-2</v>
      </c>
      <c r="S1706" s="11">
        <v>2.9089535261120587E-2</v>
      </c>
      <c r="T1706" s="18">
        <v>8.4171706920566872E-2</v>
      </c>
      <c r="U1706" s="11">
        <v>7.0674865931100866E-2</v>
      </c>
      <c r="V1706" s="11">
        <v>6.8851735222945812E-2</v>
      </c>
      <c r="W1706" s="11">
        <v>7.456610269153785E-2</v>
      </c>
      <c r="X1706" s="21"/>
    </row>
    <row r="1707" spans="2:24" x14ac:dyDescent="0.25">
      <c r="B1707" s="5" t="s">
        <v>6077</v>
      </c>
      <c r="C1707" s="5" t="s">
        <v>6078</v>
      </c>
      <c r="D1707" s="5" t="s">
        <v>1440</v>
      </c>
      <c r="E1707" s="5" t="s">
        <v>10923</v>
      </c>
      <c r="F1707" s="6" t="s">
        <v>6079</v>
      </c>
      <c r="G1707" s="6" t="s">
        <v>8092</v>
      </c>
      <c r="H1707" s="6">
        <v>0</v>
      </c>
      <c r="I1707" s="6">
        <v>0</v>
      </c>
      <c r="J1707" s="6">
        <v>0</v>
      </c>
      <c r="L1707" s="6" t="s">
        <v>10922</v>
      </c>
      <c r="M1707" s="7">
        <v>2.5772979842042267</v>
      </c>
      <c r="N1707" s="11">
        <v>6.5345029239766095E-2</v>
      </c>
      <c r="P1707" s="18">
        <v>6.2371999132052882E-4</v>
      </c>
      <c r="Q1707" s="11">
        <v>6.6370556544003648E-4</v>
      </c>
      <c r="R1707" s="11">
        <v>3.6699361755050046E-4</v>
      </c>
      <c r="S1707" s="11">
        <v>5.5147305810368855E-4</v>
      </c>
      <c r="T1707" s="18">
        <v>2.8721363392783788E-3</v>
      </c>
      <c r="U1707" s="11">
        <v>1.897534481565233E-3</v>
      </c>
      <c r="V1707" s="11">
        <v>8.2744302141842061E-4</v>
      </c>
      <c r="W1707" s="11">
        <v>1.8657046140873443E-3</v>
      </c>
      <c r="X1707" s="21"/>
    </row>
    <row r="1708" spans="2:24" x14ac:dyDescent="0.25">
      <c r="B1708" s="5" t="s">
        <v>3500</v>
      </c>
      <c r="C1708" s="5" t="s">
        <v>3501</v>
      </c>
      <c r="D1708" s="5" t="s">
        <v>586</v>
      </c>
      <c r="E1708" s="5" t="s">
        <v>9513</v>
      </c>
      <c r="F1708" s="6" t="s">
        <v>3502</v>
      </c>
      <c r="G1708" s="6" t="s">
        <v>7400</v>
      </c>
      <c r="H1708" s="6">
        <v>0</v>
      </c>
      <c r="I1708" s="6">
        <v>0</v>
      </c>
      <c r="J1708" s="6">
        <v>0</v>
      </c>
      <c r="L1708" s="6" t="s">
        <v>9512</v>
      </c>
      <c r="M1708" s="7">
        <v>2.5774070225722037</v>
      </c>
      <c r="N1708" s="11">
        <v>0.26964617314931</v>
      </c>
      <c r="P1708" s="18">
        <v>7.3516646728266452E-2</v>
      </c>
      <c r="Q1708" s="11">
        <v>3.5244152879048123E-3</v>
      </c>
      <c r="R1708" s="11">
        <v>6.4773218693718548E-2</v>
      </c>
      <c r="S1708" s="11">
        <v>4.7271426903296609E-2</v>
      </c>
      <c r="T1708" s="18">
        <v>7.9372805113039138E-2</v>
      </c>
      <c r="U1708" s="11">
        <v>6.6368867645286697E-2</v>
      </c>
      <c r="V1708" s="11">
        <v>9.4579822392788268E-2</v>
      </c>
      <c r="W1708" s="11">
        <v>8.0107165050371368E-2</v>
      </c>
      <c r="X1708" s="21"/>
    </row>
    <row r="1709" spans="2:24" x14ac:dyDescent="0.25">
      <c r="B1709" s="5" t="s">
        <v>4951</v>
      </c>
      <c r="C1709" s="5" t="s">
        <v>4952</v>
      </c>
      <c r="D1709" s="5" t="s">
        <v>1067</v>
      </c>
      <c r="E1709" s="5" t="s">
        <v>10333</v>
      </c>
      <c r="F1709" s="6" t="s">
        <v>4953</v>
      </c>
      <c r="G1709" s="6" t="s">
        <v>7807</v>
      </c>
      <c r="H1709" s="6">
        <v>0</v>
      </c>
      <c r="I1709" s="6">
        <v>0</v>
      </c>
      <c r="J1709" s="6">
        <v>0</v>
      </c>
      <c r="K1709" s="6" t="s">
        <v>8480</v>
      </c>
      <c r="L1709" s="6" t="s">
        <v>10293</v>
      </c>
      <c r="M1709" s="7">
        <v>2.616716483078914</v>
      </c>
      <c r="N1709" s="11">
        <v>0.16178787878787901</v>
      </c>
      <c r="P1709" s="18">
        <v>2.1810629717778011E-3</v>
      </c>
      <c r="Q1709" s="11">
        <v>1.9740032846033811E-4</v>
      </c>
      <c r="R1709" s="11">
        <v>1.8917977981537063E-3</v>
      </c>
      <c r="S1709" s="11">
        <v>1.4234203661306153E-3</v>
      </c>
      <c r="T1709" s="18">
        <v>4.4428802404686447E-3</v>
      </c>
      <c r="U1709" s="11">
        <v>2.3105993460929004E-3</v>
      </c>
      <c r="V1709" s="11">
        <v>2.4648210244559159E-3</v>
      </c>
      <c r="W1709" s="11">
        <v>3.0727668703391538E-3</v>
      </c>
      <c r="X1709" s="21"/>
    </row>
    <row r="1710" spans="2:24" x14ac:dyDescent="0.25">
      <c r="B1710" s="5" t="s">
        <v>2963</v>
      </c>
      <c r="C1710" s="5" t="s">
        <v>2964</v>
      </c>
      <c r="D1710" s="5" t="s">
        <v>409</v>
      </c>
      <c r="E1710" s="5" t="s">
        <v>9193</v>
      </c>
      <c r="F1710" s="6" t="s">
        <v>2965</v>
      </c>
      <c r="G1710" s="6" t="s">
        <v>7239</v>
      </c>
      <c r="H1710" s="6">
        <v>0</v>
      </c>
      <c r="I1710" s="6">
        <v>0</v>
      </c>
      <c r="J1710" s="6">
        <v>0</v>
      </c>
      <c r="K1710" s="6" t="s">
        <v>8429</v>
      </c>
      <c r="L1710" s="6" t="s">
        <v>9192</v>
      </c>
      <c r="M1710" s="7">
        <v>2.6497293492557725</v>
      </c>
      <c r="N1710" s="11">
        <v>0.17595833333333299</v>
      </c>
      <c r="P1710" s="18">
        <v>7.9683871269302358E-3</v>
      </c>
      <c r="Q1710" s="11">
        <v>5.6429544552739203E-4</v>
      </c>
      <c r="R1710" s="11">
        <v>5.8237329915952806E-3</v>
      </c>
      <c r="S1710" s="11">
        <v>4.7854718546843028E-3</v>
      </c>
      <c r="T1710" s="18">
        <v>8.3356896714150072E-3</v>
      </c>
      <c r="U1710" s="11">
        <v>1.0709160132728445E-2</v>
      </c>
      <c r="V1710" s="11">
        <v>9.4623544822580608E-3</v>
      </c>
      <c r="W1710" s="11">
        <v>9.5024014288005044E-3</v>
      </c>
      <c r="X1710" s="21"/>
    </row>
    <row r="1711" spans="2:24" x14ac:dyDescent="0.25">
      <c r="B1711" s="5" t="s">
        <v>5261</v>
      </c>
      <c r="C1711" s="5" t="s">
        <v>5262</v>
      </c>
      <c r="D1711" s="5" t="s">
        <v>1171</v>
      </c>
      <c r="E1711" s="5" t="s">
        <v>10504</v>
      </c>
      <c r="F1711" s="6" t="s">
        <v>5263</v>
      </c>
      <c r="G1711" s="6" t="s">
        <v>7884</v>
      </c>
      <c r="H1711" s="6">
        <v>0</v>
      </c>
      <c r="I1711" s="6">
        <v>0</v>
      </c>
      <c r="J1711" s="6">
        <v>0</v>
      </c>
      <c r="K1711" s="6" t="s">
        <v>8429</v>
      </c>
      <c r="L1711" s="6" t="s">
        <v>8830</v>
      </c>
      <c r="M1711" s="7">
        <v>2.6577226943364969</v>
      </c>
      <c r="N1711" s="11">
        <v>5.5691275167785201E-2</v>
      </c>
      <c r="P1711" s="18">
        <v>4.0254765067888784E-4</v>
      </c>
      <c r="Q1711" s="11">
        <v>4.6669966781710738E-4</v>
      </c>
      <c r="R1711" s="11">
        <v>3.8290487859536898E-4</v>
      </c>
      <c r="S1711" s="11">
        <v>4.1738406569712144E-4</v>
      </c>
      <c r="T1711" s="18">
        <v>1.043532334193702E-3</v>
      </c>
      <c r="U1711" s="11">
        <v>2.7727685015198275E-3</v>
      </c>
      <c r="V1711" s="11">
        <v>8.0922508278292733E-4</v>
      </c>
      <c r="W1711" s="11">
        <v>1.5418419728321522E-3</v>
      </c>
      <c r="X1711" s="21"/>
    </row>
    <row r="1712" spans="2:24" x14ac:dyDescent="0.25">
      <c r="B1712" s="5" t="s">
        <v>2525</v>
      </c>
      <c r="C1712" s="5" t="s">
        <v>2526</v>
      </c>
      <c r="D1712" s="5" t="s">
        <v>265</v>
      </c>
      <c r="E1712" s="5" t="s">
        <v>8932</v>
      </c>
      <c r="F1712" s="6" t="s">
        <v>2527</v>
      </c>
      <c r="G1712" s="6" t="s">
        <v>7100</v>
      </c>
      <c r="H1712" s="6">
        <v>0</v>
      </c>
      <c r="I1712" s="6">
        <v>0</v>
      </c>
      <c r="J1712" s="6">
        <v>0</v>
      </c>
      <c r="K1712" s="6" t="s">
        <v>8930</v>
      </c>
      <c r="L1712" s="6" t="s">
        <v>8931</v>
      </c>
      <c r="M1712" s="7">
        <v>2.668287090822433</v>
      </c>
      <c r="N1712" s="11">
        <v>0.17158558558558601</v>
      </c>
      <c r="P1712" s="18">
        <v>5.8453735919168897E-3</v>
      </c>
      <c r="Q1712" s="11">
        <v>8.5843458428084662E-4</v>
      </c>
      <c r="R1712" s="11">
        <v>6.7751355055914312E-4</v>
      </c>
      <c r="S1712" s="11">
        <v>2.4604405755856264E-3</v>
      </c>
      <c r="T1712" s="18">
        <v>2.176649424874836E-3</v>
      </c>
      <c r="U1712" s="11">
        <v>6.0235372047029636E-3</v>
      </c>
      <c r="V1712" s="11">
        <v>8.5410101194822122E-3</v>
      </c>
      <c r="W1712" s="11">
        <v>5.5803989163533373E-3</v>
      </c>
      <c r="X1712" s="21"/>
    </row>
    <row r="1713" spans="2:24" x14ac:dyDescent="0.25">
      <c r="B1713" s="5" t="s">
        <v>4675</v>
      </c>
      <c r="C1713" s="5" t="s">
        <v>4676</v>
      </c>
      <c r="D1713" s="5" t="s">
        <v>975</v>
      </c>
      <c r="E1713" s="5" t="s">
        <v>10183</v>
      </c>
      <c r="F1713" s="6" t="s">
        <v>4677</v>
      </c>
      <c r="G1713" s="6" t="s">
        <v>7731</v>
      </c>
      <c r="H1713" s="6">
        <v>0</v>
      </c>
      <c r="I1713" s="6">
        <v>0</v>
      </c>
      <c r="J1713" s="6">
        <v>0</v>
      </c>
      <c r="K1713" s="6" t="s">
        <v>8480</v>
      </c>
      <c r="L1713" s="6" t="s">
        <v>10182</v>
      </c>
      <c r="M1713" s="7">
        <v>2.671737029831474</v>
      </c>
      <c r="N1713" s="11">
        <v>0.14012965964343599</v>
      </c>
      <c r="P1713" s="18">
        <v>4.1250814463859023E-3</v>
      </c>
      <c r="Q1713" s="11">
        <v>3.6471146954886939E-4</v>
      </c>
      <c r="R1713" s="11">
        <v>3.242101093779798E-3</v>
      </c>
      <c r="S1713" s="11">
        <v>2.5772980032381901E-3</v>
      </c>
      <c r="T1713" s="18">
        <v>5.0692996099421421E-3</v>
      </c>
      <c r="U1713" s="11">
        <v>6.1132022618665838E-3</v>
      </c>
      <c r="V1713" s="11">
        <v>5.2045883997647998E-3</v>
      </c>
      <c r="W1713" s="11">
        <v>5.4623634238578425E-3</v>
      </c>
      <c r="X1713" s="21"/>
    </row>
    <row r="1714" spans="2:24" x14ac:dyDescent="0.25">
      <c r="B1714" s="5" t="s">
        <v>2720</v>
      </c>
      <c r="C1714" s="5" t="s">
        <v>2721</v>
      </c>
      <c r="D1714" s="5" t="s">
        <v>328</v>
      </c>
      <c r="E1714" s="5" t="s">
        <v>9042</v>
      </c>
      <c r="F1714" s="6" t="s">
        <v>2722</v>
      </c>
      <c r="G1714" s="6" t="s">
        <v>7163</v>
      </c>
      <c r="H1714" s="6">
        <v>0</v>
      </c>
      <c r="I1714" s="6">
        <v>0</v>
      </c>
      <c r="J1714" s="6">
        <v>0</v>
      </c>
      <c r="L1714" s="6" t="s">
        <v>9041</v>
      </c>
      <c r="M1714" s="7">
        <v>2.72834728411148</v>
      </c>
      <c r="N1714" s="11">
        <v>0.21490097629009799</v>
      </c>
      <c r="P1714" s="18">
        <v>9.1752114832089008E-3</v>
      </c>
      <c r="Q1714" s="11">
        <v>6.9412446448984346E-4</v>
      </c>
      <c r="R1714" s="11">
        <v>1.4360936067641869E-2</v>
      </c>
      <c r="S1714" s="11">
        <v>8.0767573384468716E-3</v>
      </c>
      <c r="T1714" s="18">
        <v>1.1653288599754523E-2</v>
      </c>
      <c r="U1714" s="11">
        <v>1.7161658878851446E-2</v>
      </c>
      <c r="V1714" s="11">
        <v>1.6104286973885305E-2</v>
      </c>
      <c r="W1714" s="11">
        <v>1.4973078150830424E-2</v>
      </c>
      <c r="X1714" s="21"/>
    </row>
    <row r="1715" spans="2:24" x14ac:dyDescent="0.25">
      <c r="B1715" s="5" t="s">
        <v>5600</v>
      </c>
      <c r="C1715" s="5" t="s">
        <v>5601</v>
      </c>
      <c r="D1715" s="5" t="s">
        <v>1283</v>
      </c>
      <c r="E1715" s="5" t="s">
        <v>10674</v>
      </c>
      <c r="F1715" s="6" t="s">
        <v>5602</v>
      </c>
      <c r="G1715" s="6" t="s">
        <v>7964</v>
      </c>
      <c r="H1715" s="6" t="s">
        <v>8294</v>
      </c>
      <c r="K1715" s="6" t="s">
        <v>8597</v>
      </c>
      <c r="L1715" s="6" t="s">
        <v>8598</v>
      </c>
      <c r="M1715" s="7">
        <v>2.7875288569295869</v>
      </c>
      <c r="N1715" s="11">
        <v>5.1881918819188202E-2</v>
      </c>
      <c r="P1715" s="18">
        <v>2.7599438247012591E-3</v>
      </c>
      <c r="Q1715" s="11">
        <v>3.5566617458661436E-3</v>
      </c>
      <c r="R1715" s="11">
        <v>1.0308734802296477E-2</v>
      </c>
      <c r="S1715" s="11">
        <v>5.5417801242879606E-3</v>
      </c>
      <c r="T1715" s="18">
        <v>1.4388185228235267E-2</v>
      </c>
      <c r="U1715" s="11">
        <v>1.9818619939816387E-2</v>
      </c>
      <c r="V1715" s="11">
        <v>1.3327279172392235E-2</v>
      </c>
      <c r="W1715" s="11">
        <v>1.5844694780147963E-2</v>
      </c>
      <c r="X1715" s="21"/>
    </row>
    <row r="1716" spans="2:24" x14ac:dyDescent="0.25">
      <c r="B1716" s="5" t="s">
        <v>3425</v>
      </c>
      <c r="C1716" s="5" t="s">
        <v>3426</v>
      </c>
      <c r="D1716" s="5" t="s">
        <v>561</v>
      </c>
      <c r="E1716" s="5" t="s">
        <v>9471</v>
      </c>
      <c r="F1716" s="6" t="s">
        <v>3427</v>
      </c>
      <c r="G1716" s="6" t="s">
        <v>7377</v>
      </c>
      <c r="H1716" s="6">
        <v>0</v>
      </c>
      <c r="I1716" s="6">
        <v>0</v>
      </c>
      <c r="J1716" s="6">
        <v>0</v>
      </c>
      <c r="K1716" s="6" t="s">
        <v>8704</v>
      </c>
      <c r="L1716" s="6" t="s">
        <v>9470</v>
      </c>
      <c r="M1716" s="7">
        <v>2.791792341165301</v>
      </c>
      <c r="N1716" s="11">
        <v>7.5890818858560805E-2</v>
      </c>
      <c r="P1716" s="18">
        <v>2.0711849630332198E-3</v>
      </c>
      <c r="Q1716" s="11">
        <v>4.6805542018762156E-4</v>
      </c>
      <c r="R1716" s="11">
        <v>3.2853176514293903E-3</v>
      </c>
      <c r="S1716" s="11">
        <v>1.9415193448834103E-3</v>
      </c>
      <c r="T1716" s="18">
        <v>4.8418561757253425E-3</v>
      </c>
      <c r="U1716" s="11">
        <v>5.1523910474548344E-3</v>
      </c>
      <c r="V1716" s="11">
        <v>4.8165423991050945E-3</v>
      </c>
      <c r="W1716" s="11">
        <v>4.9369298740950902E-3</v>
      </c>
      <c r="X1716" s="21"/>
    </row>
    <row r="1717" spans="2:24" x14ac:dyDescent="0.25">
      <c r="B1717" s="5" t="s">
        <v>6377</v>
      </c>
      <c r="C1717" s="5" t="s">
        <v>6378</v>
      </c>
      <c r="D1717" s="5" t="s">
        <v>1539</v>
      </c>
      <c r="E1717" s="5" t="s">
        <v>11076</v>
      </c>
      <c r="F1717" s="6" t="s">
        <v>6379</v>
      </c>
      <c r="G1717" s="6" t="s">
        <v>8165</v>
      </c>
      <c r="H1717" s="6">
        <v>0</v>
      </c>
      <c r="I1717" s="6">
        <v>0</v>
      </c>
      <c r="J1717" s="6">
        <v>0</v>
      </c>
      <c r="L1717" s="6" t="s">
        <v>11075</v>
      </c>
      <c r="M1717" s="7">
        <v>2.9055552916793581</v>
      </c>
      <c r="N1717" s="11">
        <v>5.2267657992565102E-2</v>
      </c>
      <c r="P1717" s="18">
        <v>1.4603581503900866E-3</v>
      </c>
      <c r="Q1717" s="11">
        <v>3.6187892786880885E-3</v>
      </c>
      <c r="R1717" s="11">
        <v>4.2496048655548558E-3</v>
      </c>
      <c r="S1717" s="11">
        <v>3.1095840982110104E-3</v>
      </c>
      <c r="T1717" s="18">
        <v>6.3675838851083412E-3</v>
      </c>
      <c r="U1717" s="11">
        <v>1.4350488347426216E-2</v>
      </c>
      <c r="V1717" s="11">
        <v>1.04527721453073E-2</v>
      </c>
      <c r="W1717" s="11">
        <v>1.039028145928062E-2</v>
      </c>
      <c r="X1717" s="21"/>
    </row>
    <row r="1718" spans="2:24" x14ac:dyDescent="0.25">
      <c r="B1718" s="5" t="s">
        <v>6638</v>
      </c>
      <c r="C1718" s="5" t="s">
        <v>6639</v>
      </c>
      <c r="D1718" s="5" t="s">
        <v>1626</v>
      </c>
      <c r="E1718" s="5" t="s">
        <v>11222</v>
      </c>
      <c r="F1718" s="6" t="s">
        <v>6640</v>
      </c>
      <c r="G1718" s="6" t="s">
        <v>6917</v>
      </c>
      <c r="H1718" s="6">
        <v>0</v>
      </c>
      <c r="I1718" s="6">
        <v>0</v>
      </c>
      <c r="J1718" s="6">
        <v>0</v>
      </c>
      <c r="K1718" s="6" t="s">
        <v>8480</v>
      </c>
      <c r="L1718" s="6" t="s">
        <v>8540</v>
      </c>
      <c r="M1718" s="7">
        <v>2.9283788986344477</v>
      </c>
      <c r="N1718" s="11">
        <v>8.0715990453460604E-2</v>
      </c>
      <c r="P1718" s="18">
        <v>4.7310902720262811E-3</v>
      </c>
      <c r="Q1718" s="11">
        <v>3.4598213848950942E-3</v>
      </c>
      <c r="R1718" s="11">
        <v>7.5177308038495787E-4</v>
      </c>
      <c r="S1718" s="11">
        <v>2.9808949124354445E-3</v>
      </c>
      <c r="T1718" s="18">
        <v>8.3957925390350328E-3</v>
      </c>
      <c r="U1718" s="11">
        <v>6.9401093052353343E-3</v>
      </c>
      <c r="V1718" s="11">
        <v>9.1954116298626331E-3</v>
      </c>
      <c r="W1718" s="11">
        <v>8.177104491377667E-3</v>
      </c>
      <c r="X1718" s="21"/>
    </row>
    <row r="1719" spans="2:24" x14ac:dyDescent="0.25">
      <c r="B1719" s="5" t="s">
        <v>4209</v>
      </c>
      <c r="C1719" s="5" t="s">
        <v>4210</v>
      </c>
      <c r="D1719" s="5" t="s">
        <v>819</v>
      </c>
      <c r="E1719" s="5" t="s">
        <v>9927</v>
      </c>
      <c r="F1719" s="6" t="s">
        <v>4211</v>
      </c>
      <c r="G1719" s="6" t="s">
        <v>7599</v>
      </c>
      <c r="H1719" s="6">
        <v>0</v>
      </c>
      <c r="I1719" s="6">
        <v>0</v>
      </c>
      <c r="J1719" s="6">
        <v>0</v>
      </c>
      <c r="K1719" s="6" t="s">
        <v>9925</v>
      </c>
      <c r="L1719" s="6" t="s">
        <v>9926</v>
      </c>
      <c r="M1719" s="7">
        <v>2.9526814218422111</v>
      </c>
      <c r="N1719" s="11">
        <v>0.12893039049235999</v>
      </c>
      <c r="P1719" s="18">
        <v>6.4210609540843013E-3</v>
      </c>
      <c r="Q1719" s="11">
        <v>5.9150676156023989E-4</v>
      </c>
      <c r="R1719" s="11">
        <v>8.2395649593933404E-3</v>
      </c>
      <c r="S1719" s="11">
        <v>5.0840442250126268E-3</v>
      </c>
      <c r="T1719" s="18">
        <v>1.1615791224134352E-2</v>
      </c>
      <c r="U1719" s="11">
        <v>1.1698546533354849E-2</v>
      </c>
      <c r="V1719" s="11">
        <v>1.0279107947386934E-2</v>
      </c>
      <c r="W1719" s="11">
        <v>1.1197815234958712E-2</v>
      </c>
      <c r="X1719" s="21"/>
    </row>
    <row r="1720" spans="2:24" x14ac:dyDescent="0.25">
      <c r="B1720" s="5" t="s">
        <v>5618</v>
      </c>
      <c r="C1720" s="5" t="s">
        <v>5619</v>
      </c>
      <c r="D1720" s="5" t="s">
        <v>1289</v>
      </c>
      <c r="E1720" s="5" t="s">
        <v>10683</v>
      </c>
      <c r="F1720" s="6" t="s">
        <v>5620</v>
      </c>
      <c r="G1720" s="6" t="s">
        <v>7969</v>
      </c>
      <c r="H1720" s="6">
        <v>0</v>
      </c>
      <c r="I1720" s="6">
        <v>0</v>
      </c>
      <c r="J1720" s="6">
        <v>0</v>
      </c>
      <c r="K1720" s="6" t="s">
        <v>10681</v>
      </c>
      <c r="L1720" s="6" t="s">
        <v>10682</v>
      </c>
      <c r="M1720" s="7">
        <v>3.0113456737541138</v>
      </c>
      <c r="N1720" s="11">
        <v>0.145674718196457</v>
      </c>
      <c r="P1720" s="18">
        <v>3.8195940366703526E-2</v>
      </c>
      <c r="Q1720" s="11">
        <v>2.0221811987631813E-3</v>
      </c>
      <c r="R1720" s="11">
        <v>2.2574057948080595E-2</v>
      </c>
      <c r="S1720" s="11">
        <v>2.093072650451577E-2</v>
      </c>
      <c r="T1720" s="18">
        <v>3.7947192159513303E-2</v>
      </c>
      <c r="U1720" s="11">
        <v>4.5108990711815303E-2</v>
      </c>
      <c r="V1720" s="11">
        <v>4.8228327488559292E-2</v>
      </c>
      <c r="W1720" s="11">
        <v>4.3761503453295963E-2</v>
      </c>
      <c r="X1720" s="21"/>
    </row>
    <row r="1721" spans="2:24" x14ac:dyDescent="0.25">
      <c r="B1721" s="5" t="s">
        <v>5351</v>
      </c>
      <c r="C1721" s="5" t="s">
        <v>5352</v>
      </c>
      <c r="D1721" s="5" t="s">
        <v>1200</v>
      </c>
      <c r="E1721" s="5" t="s">
        <v>10545</v>
      </c>
      <c r="F1721" s="6" t="s">
        <v>5353</v>
      </c>
      <c r="G1721" s="6" t="s">
        <v>7901</v>
      </c>
      <c r="H1721" s="6">
        <v>0</v>
      </c>
      <c r="I1721" s="6">
        <v>0</v>
      </c>
      <c r="J1721" s="6">
        <v>0</v>
      </c>
      <c r="K1721" s="6" t="s">
        <v>8704</v>
      </c>
      <c r="L1721" s="6" t="s">
        <v>10450</v>
      </c>
      <c r="M1721" s="7">
        <v>3.1455037159477373</v>
      </c>
      <c r="N1721" s="11">
        <v>6.6262857142857096E-2</v>
      </c>
      <c r="P1721" s="18">
        <v>1.7074151712114318E-2</v>
      </c>
      <c r="Q1721" s="11">
        <v>2.1519683649268199E-3</v>
      </c>
      <c r="R1721" s="11">
        <v>1.0789143765745366E-2</v>
      </c>
      <c r="S1721" s="11">
        <v>1.00050879475955E-2</v>
      </c>
      <c r="T1721" s="18">
        <v>2.8568152351134933E-2</v>
      </c>
      <c r="U1721" s="11">
        <v>2.723231443226944E-2</v>
      </c>
      <c r="V1721" s="11">
        <v>2.749702187359427E-2</v>
      </c>
      <c r="W1721" s="11">
        <v>2.7765829552332883E-2</v>
      </c>
      <c r="X1721" s="21"/>
    </row>
    <row r="1722" spans="2:24" x14ac:dyDescent="0.25">
      <c r="B1722" s="5" t="s">
        <v>3833</v>
      </c>
      <c r="C1722" s="5" t="s">
        <v>3834</v>
      </c>
      <c r="D1722" s="5" t="s">
        <v>694</v>
      </c>
      <c r="E1722" s="5" t="s">
        <v>9714</v>
      </c>
      <c r="F1722" s="6" t="s">
        <v>3835</v>
      </c>
      <c r="G1722" s="6" t="s">
        <v>6986</v>
      </c>
      <c r="H1722" s="6">
        <v>0</v>
      </c>
      <c r="I1722" s="6">
        <v>0</v>
      </c>
      <c r="J1722" s="6">
        <v>0</v>
      </c>
      <c r="L1722" s="6" t="s">
        <v>9713</v>
      </c>
      <c r="M1722" s="7">
        <v>3.1733389752013386</v>
      </c>
      <c r="N1722" s="11">
        <v>9.5516198704103702E-2</v>
      </c>
      <c r="P1722" s="18">
        <v>8.6025411342693248E-3</v>
      </c>
      <c r="Q1722" s="11">
        <v>9.7172349490796223E-4</v>
      </c>
      <c r="R1722" s="11">
        <v>1.1062145807442492E-2</v>
      </c>
      <c r="S1722" s="11">
        <v>6.8788034788732598E-3</v>
      </c>
      <c r="T1722" s="18">
        <v>1.853765325558953E-2</v>
      </c>
      <c r="U1722" s="11">
        <v>1.54701854045664E-2</v>
      </c>
      <c r="V1722" s="11">
        <v>1.7865871120007232E-2</v>
      </c>
      <c r="W1722" s="11">
        <v>1.7291236593387719E-2</v>
      </c>
      <c r="X1722" s="21"/>
    </row>
    <row r="1723" spans="2:24" x14ac:dyDescent="0.25">
      <c r="B1723" s="5" t="s">
        <v>5134</v>
      </c>
      <c r="C1723" s="5" t="s">
        <v>5135</v>
      </c>
      <c r="D1723" s="5" t="s">
        <v>1128</v>
      </c>
      <c r="E1723" s="5" t="s">
        <v>10437</v>
      </c>
      <c r="F1723" s="6" t="s">
        <v>5136</v>
      </c>
      <c r="G1723" s="6" t="s">
        <v>7853</v>
      </c>
      <c r="H1723" s="6" t="s">
        <v>8292</v>
      </c>
      <c r="I1723" s="6" t="s">
        <v>8389</v>
      </c>
      <c r="J1723" s="6" t="s">
        <v>8306</v>
      </c>
      <c r="K1723" s="6" t="s">
        <v>10435</v>
      </c>
      <c r="L1723" s="6" t="s">
        <v>10436</v>
      </c>
      <c r="M1723" s="7">
        <v>3.1772136808534852</v>
      </c>
      <c r="N1723" s="11">
        <v>5.8339622641509402E-2</v>
      </c>
      <c r="P1723" s="18">
        <v>9.7334442648509233E-3</v>
      </c>
      <c r="Q1723" s="11">
        <v>9.9205167901272439E-3</v>
      </c>
      <c r="R1723" s="11">
        <v>5.2649826729545768E-2</v>
      </c>
      <c r="S1723" s="11">
        <v>2.410126259484131E-2</v>
      </c>
      <c r="T1723" s="18">
        <v>8.0483114785328366E-2</v>
      </c>
      <c r="U1723" s="11">
        <v>5.7266761007037474E-2</v>
      </c>
      <c r="V1723" s="11">
        <v>6.1339813496155915E-2</v>
      </c>
      <c r="W1723" s="11">
        <v>6.6363229762840578E-2</v>
      </c>
      <c r="X1723" s="21"/>
    </row>
    <row r="1724" spans="2:24" x14ac:dyDescent="0.25">
      <c r="B1724" s="5" t="s">
        <v>5137</v>
      </c>
      <c r="C1724" s="5" t="s">
        <v>5138</v>
      </c>
      <c r="D1724" s="5" t="s">
        <v>1129</v>
      </c>
      <c r="E1724" s="5" t="s">
        <v>10438</v>
      </c>
      <c r="F1724" s="6" t="s">
        <v>5139</v>
      </c>
      <c r="G1724" s="6" t="s">
        <v>7250</v>
      </c>
      <c r="H1724" s="6">
        <v>0</v>
      </c>
      <c r="I1724" s="6">
        <v>0</v>
      </c>
      <c r="J1724" s="6">
        <v>0</v>
      </c>
      <c r="K1724" s="6" t="s">
        <v>8429</v>
      </c>
      <c r="L1724" s="6" t="s">
        <v>8849</v>
      </c>
      <c r="M1724" s="7">
        <v>3.252069657329177</v>
      </c>
      <c r="N1724" s="11">
        <v>5.5751633986928097E-2</v>
      </c>
      <c r="P1724" s="18">
        <v>3.8420106411611219E-3</v>
      </c>
      <c r="Q1724" s="11">
        <v>5.3191524503278503E-3</v>
      </c>
      <c r="R1724" s="11">
        <v>2.3265462909849047E-2</v>
      </c>
      <c r="S1724" s="11">
        <v>1.080887533377934E-2</v>
      </c>
      <c r="T1724" s="18">
        <v>2.6740144271649498E-2</v>
      </c>
      <c r="U1724" s="11">
        <v>3.1429713396763065E-2</v>
      </c>
      <c r="V1724" s="11">
        <v>3.373660711303092E-2</v>
      </c>
      <c r="W1724" s="11">
        <v>3.0635488260481163E-2</v>
      </c>
      <c r="X1724" s="21"/>
    </row>
    <row r="1725" spans="2:24" x14ac:dyDescent="0.25">
      <c r="B1725" s="5" t="s">
        <v>4281</v>
      </c>
      <c r="C1725" s="5" t="s">
        <v>4282</v>
      </c>
      <c r="D1725" s="5" t="s">
        <v>843</v>
      </c>
      <c r="E1725" s="5" t="s">
        <v>9966</v>
      </c>
      <c r="F1725" s="6" t="s">
        <v>4283</v>
      </c>
      <c r="G1725" s="6" t="s">
        <v>7620</v>
      </c>
      <c r="H1725" s="6" t="s">
        <v>8294</v>
      </c>
      <c r="M1725" s="7">
        <v>3.3615599640033587</v>
      </c>
      <c r="N1725" s="11">
        <v>5.3972602739725997E-2</v>
      </c>
      <c r="P1725" s="18">
        <v>3.9109774545710687E-3</v>
      </c>
      <c r="Q1725" s="11">
        <v>5.6516502413201666E-4</v>
      </c>
      <c r="R1725" s="11">
        <v>3.2629925466482589E-3</v>
      </c>
      <c r="S1725" s="11">
        <v>2.5797116751171147E-3</v>
      </c>
      <c r="T1725" s="18">
        <v>8.6964286242012627E-3</v>
      </c>
      <c r="U1725" s="11">
        <v>6.9315351970589351E-3</v>
      </c>
      <c r="V1725" s="11">
        <v>7.8803553606842866E-3</v>
      </c>
      <c r="W1725" s="11">
        <v>7.8361063939814939E-3</v>
      </c>
      <c r="X1725" s="21"/>
    </row>
    <row r="1726" spans="2:24" x14ac:dyDescent="0.25">
      <c r="B1726" s="5" t="s">
        <v>5228</v>
      </c>
      <c r="C1726" s="5" t="s">
        <v>5229</v>
      </c>
      <c r="D1726" s="5" t="s">
        <v>1160</v>
      </c>
      <c r="E1726" s="5" t="s">
        <v>10490</v>
      </c>
      <c r="F1726" s="6" t="s">
        <v>5230</v>
      </c>
      <c r="G1726" s="6" t="s">
        <v>7653</v>
      </c>
      <c r="H1726" s="6">
        <v>0</v>
      </c>
      <c r="I1726" s="6">
        <v>0</v>
      </c>
      <c r="J1726" s="6">
        <v>0</v>
      </c>
      <c r="K1726" s="6" t="s">
        <v>8525</v>
      </c>
      <c r="L1726" s="6" t="s">
        <v>9064</v>
      </c>
      <c r="M1726" s="7">
        <v>3.362995756435994</v>
      </c>
      <c r="N1726" s="11">
        <v>7.3076517150395801E-2</v>
      </c>
      <c r="P1726" s="18">
        <v>2.8930790355072153E-4</v>
      </c>
      <c r="Q1726" s="11">
        <v>7.0409036862001395E-4</v>
      </c>
      <c r="R1726" s="11">
        <v>1.5797455579058892E-4</v>
      </c>
      <c r="S1726" s="11">
        <v>3.8379094265377482E-4</v>
      </c>
      <c r="T1726" s="18">
        <v>5.5381324816152747E-4</v>
      </c>
      <c r="U1726" s="11">
        <v>2.3449600398404522E-3</v>
      </c>
      <c r="V1726" s="11">
        <v>1.6340805611286871E-3</v>
      </c>
      <c r="W1726" s="11">
        <v>1.5109512830435556E-3</v>
      </c>
      <c r="X1726" s="21"/>
    </row>
    <row r="1727" spans="2:24" x14ac:dyDescent="0.25">
      <c r="B1727" s="5" t="s">
        <v>3743</v>
      </c>
      <c r="C1727" s="5" t="s">
        <v>3744</v>
      </c>
      <c r="D1727" s="5" t="s">
        <v>664</v>
      </c>
      <c r="E1727" s="5" t="s">
        <v>9666</v>
      </c>
      <c r="F1727" s="6" t="s">
        <v>3745</v>
      </c>
      <c r="G1727" s="6" t="s">
        <v>7472</v>
      </c>
      <c r="H1727" s="6">
        <v>0</v>
      </c>
      <c r="I1727" s="6">
        <v>0</v>
      </c>
      <c r="J1727" s="6">
        <v>0</v>
      </c>
      <c r="L1727" s="6" t="s">
        <v>9192</v>
      </c>
      <c r="M1727" s="7">
        <v>3.5778231615346616</v>
      </c>
      <c r="N1727" s="11">
        <v>6.8694677871148496E-2</v>
      </c>
      <c r="P1727" s="18">
        <v>7.2070219704044721E-3</v>
      </c>
      <c r="Q1727" s="11">
        <v>6.9609113875434799E-4</v>
      </c>
      <c r="R1727" s="11">
        <v>5.4395213825664656E-3</v>
      </c>
      <c r="S1727" s="11">
        <v>4.4475448305750951E-3</v>
      </c>
      <c r="T1727" s="18">
        <v>1.254662188278228E-2</v>
      </c>
      <c r="U1727" s="11">
        <v>1.3064399787389804E-2</v>
      </c>
      <c r="V1727" s="11">
        <v>1.3220223964118314E-2</v>
      </c>
      <c r="W1727" s="11">
        <v>1.2943748544763467E-2</v>
      </c>
      <c r="X1727" s="21"/>
    </row>
    <row r="1728" spans="2:24" x14ac:dyDescent="0.25">
      <c r="B1728" s="5" t="s">
        <v>6251</v>
      </c>
      <c r="C1728" s="5" t="s">
        <v>6252</v>
      </c>
      <c r="D1728" s="5" t="s">
        <v>1498</v>
      </c>
      <c r="E1728" s="5" t="s">
        <v>11005</v>
      </c>
      <c r="F1728" s="6" t="s">
        <v>6253</v>
      </c>
      <c r="G1728" s="6" t="s">
        <v>7611</v>
      </c>
      <c r="H1728" s="6" t="s">
        <v>8294</v>
      </c>
      <c r="L1728" s="6" t="s">
        <v>10293</v>
      </c>
      <c r="M1728" s="7">
        <v>3.6844876157928605</v>
      </c>
      <c r="N1728" s="11">
        <v>0.23094736842105301</v>
      </c>
      <c r="P1728" s="18">
        <v>1.2889123976450546E-2</v>
      </c>
      <c r="Q1728" s="11">
        <v>1.9713108298280202E-4</v>
      </c>
      <c r="R1728" s="11">
        <v>1.0095138369893111E-2</v>
      </c>
      <c r="S1728" s="11">
        <v>7.727131143108819E-3</v>
      </c>
      <c r="T1728" s="18">
        <v>1.2950591944461701E-2</v>
      </c>
      <c r="U1728" s="11">
        <v>1.2650197501413656E-2</v>
      </c>
      <c r="V1728" s="11">
        <v>1.3578420623217161E-2</v>
      </c>
      <c r="W1728" s="11">
        <v>1.3059736689697505E-2</v>
      </c>
      <c r="X1728" s="21"/>
    </row>
    <row r="1729" spans="2:24" x14ac:dyDescent="0.25">
      <c r="B1729" s="5" t="s">
        <v>4374</v>
      </c>
      <c r="C1729" s="5" t="s">
        <v>4375</v>
      </c>
      <c r="D1729" s="5" t="s">
        <v>874</v>
      </c>
      <c r="E1729" s="5" t="s">
        <v>10016</v>
      </c>
      <c r="F1729" s="6" t="s">
        <v>4376</v>
      </c>
      <c r="G1729" s="6" t="s">
        <v>7646</v>
      </c>
      <c r="H1729" s="6">
        <v>0</v>
      </c>
      <c r="I1729" s="6">
        <v>0</v>
      </c>
      <c r="J1729" s="6">
        <v>0</v>
      </c>
      <c r="L1729" s="6" t="s">
        <v>9072</v>
      </c>
      <c r="M1729" s="7">
        <v>3.812430692196751</v>
      </c>
      <c r="N1729" s="11">
        <v>5.4109090909090898E-2</v>
      </c>
      <c r="P1729" s="18">
        <v>5.3122927982397865E-3</v>
      </c>
      <c r="Q1729" s="11">
        <v>8.0682043920352357E-4</v>
      </c>
      <c r="R1729" s="11">
        <v>6.6172470321791211E-3</v>
      </c>
      <c r="S1729" s="11">
        <v>4.2454534232074766E-3</v>
      </c>
      <c r="T1729" s="18">
        <v>1.0407188666019404E-2</v>
      </c>
      <c r="U1729" s="11">
        <v>1.6890151487421835E-2</v>
      </c>
      <c r="V1729" s="11">
        <v>1.5502039572205582E-2</v>
      </c>
      <c r="W1729" s="11">
        <v>1.426645990854894E-2</v>
      </c>
      <c r="X1729" s="21"/>
    </row>
    <row r="1730" spans="2:24" x14ac:dyDescent="0.25">
      <c r="B1730" s="5" t="s">
        <v>6029</v>
      </c>
      <c r="C1730" s="5" t="s">
        <v>6030</v>
      </c>
      <c r="D1730" s="5" t="s">
        <v>1424</v>
      </c>
      <c r="E1730" s="5" t="s">
        <v>10898</v>
      </c>
      <c r="F1730" s="6" t="s">
        <v>6031</v>
      </c>
      <c r="G1730" s="6" t="s">
        <v>8077</v>
      </c>
      <c r="H1730" s="6">
        <v>0</v>
      </c>
      <c r="I1730" s="6">
        <v>0</v>
      </c>
      <c r="J1730" s="6">
        <v>0</v>
      </c>
      <c r="L1730" s="6" t="s">
        <v>10897</v>
      </c>
      <c r="M1730" s="7">
        <v>4.7471722716933025</v>
      </c>
      <c r="N1730" s="11">
        <v>8.3614678899082598E-2</v>
      </c>
      <c r="P1730" s="18">
        <v>2.6112748412980016E-2</v>
      </c>
      <c r="Q1730" s="11">
        <v>1.3477727649457254E-3</v>
      </c>
      <c r="R1730" s="11">
        <v>3.8368989880900858E-2</v>
      </c>
      <c r="S1730" s="11">
        <v>2.1943170352942201E-2</v>
      </c>
      <c r="T1730" s="18">
        <v>5.1646412575626958E-2</v>
      </c>
      <c r="U1730" s="11">
        <v>6.81725055906751E-2</v>
      </c>
      <c r="V1730" s="11">
        <v>7.114122324354917E-2</v>
      </c>
      <c r="W1730" s="11">
        <v>6.3653380469950407E-2</v>
      </c>
      <c r="X1730" s="21"/>
    </row>
  </sheetData>
  <sortState ref="A249:AQ1731">
    <sortCondition ref="M249:M1731"/>
  </sortState>
  <mergeCells count="3">
    <mergeCell ref="I4:J4"/>
    <mergeCell ref="P3:S3"/>
    <mergeCell ref="T3:W3"/>
  </mergeCells>
  <conditionalFormatting sqref="F4">
    <cfRule type="colorScale" priority="11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12">
      <colorScale>
        <cfvo type="min"/>
        <cfvo type="max"/>
        <color rgb="FF00B0F0"/>
        <color rgb="FFFF0000"/>
      </colorScale>
    </cfRule>
  </conditionalFormatting>
  <conditionalFormatting sqref="M5:M179">
    <cfRule type="colorScale" priority="6">
      <colorScale>
        <cfvo type="num" val="-10"/>
        <cfvo type="max"/>
        <color rgb="FF00B0F0"/>
        <color theme="0"/>
      </colorScale>
    </cfRule>
    <cfRule type="colorScale" priority="7">
      <colorScale>
        <cfvo type="num" val="-10"/>
        <cfvo type="max"/>
        <color rgb="FFFF0000"/>
        <color theme="0"/>
      </colorScale>
    </cfRule>
    <cfRule type="colorScale" priority="8">
      <colorScale>
        <cfvo type="num" val="10"/>
        <cfvo type="max"/>
        <color rgb="FFFF0000"/>
        <color theme="0"/>
      </colorScale>
    </cfRule>
    <cfRule type="colorScale" priority="9">
      <colorScale>
        <cfvo type="min"/>
        <cfvo type="max"/>
        <color rgb="FFF8696B"/>
        <color rgb="FFFCFCFF"/>
      </colorScale>
    </cfRule>
  </conditionalFormatting>
  <conditionalFormatting sqref="M181:M247">
    <cfRule type="colorScale" priority="5">
      <colorScale>
        <cfvo type="min"/>
        <cfvo type="num" val="10"/>
        <color theme="0"/>
        <color rgb="FFFF0000"/>
      </colorScale>
    </cfRule>
  </conditionalFormatting>
  <conditionalFormatting sqref="S5:S17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{A17E82D8-9986-47F1-86DF-420B9F012D8B}</x14:id>
        </ext>
      </extLst>
    </cfRule>
  </conditionalFormatting>
  <conditionalFormatting sqref="W5:W173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{AAB69508-CF7D-4615-A6D9-BBCBB4758667}</x14:id>
        </ext>
      </extLst>
    </cfRule>
  </conditionalFormatting>
  <conditionalFormatting sqref="S1:S1048576">
    <cfRule type="dataBar" priority="2">
      <dataBar>
        <cfvo type="min"/>
        <cfvo type="num" val="4"/>
        <color rgb="FF00B050"/>
      </dataBar>
      <extLst>
        <ext xmlns:x14="http://schemas.microsoft.com/office/spreadsheetml/2009/9/main" uri="{B025F937-C7B1-47D3-B67F-A62EFF666E3E}">
          <x14:id>{AECCC558-9F41-407F-8520-EF8D047FD504}</x14:id>
        </ext>
      </extLst>
    </cfRule>
  </conditionalFormatting>
  <conditionalFormatting sqref="W1:W1048576">
    <cfRule type="dataBar" priority="1">
      <dataBar>
        <cfvo type="min"/>
        <cfvo type="num" val="4"/>
        <color rgb="FF00B050"/>
      </dataBar>
      <extLst>
        <ext xmlns:x14="http://schemas.microsoft.com/office/spreadsheetml/2009/9/main" uri="{B025F937-C7B1-47D3-B67F-A62EFF666E3E}">
          <x14:id>{FA59412B-93AA-435F-B5C5-FEB141DEB53B}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7E82D8-9986-47F1-86DF-420B9F012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S5:S1730</xm:sqref>
        </x14:conditionalFormatting>
        <x14:conditionalFormatting xmlns:xm="http://schemas.microsoft.com/office/excel/2006/main">
          <x14:cfRule type="dataBar" id="{AAB69508-CF7D-4615-A6D9-BBCBB4758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W5:W1730</xm:sqref>
        </x14:conditionalFormatting>
        <x14:conditionalFormatting xmlns:xm="http://schemas.microsoft.com/office/excel/2006/main">
          <x14:cfRule type="dataBar" id="{AECCC558-9F41-407F-8520-EF8D047FD504}">
            <x14:dataBar minLength="0" maxLength="100" gradient="0">
              <x14:cfvo type="autoMin"/>
              <x14:cfvo type="num">
                <xm:f>4</xm:f>
              </x14:cfvo>
              <x14:negativeFill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FA59412B-93AA-435F-B5C5-FEB141DEB53B}">
            <x14:dataBar minLength="0" maxLength="100" gradient="0">
              <x14:cfvo type="autoMin"/>
              <x14:cfvo type="num">
                <xm:f>4</xm:f>
              </x14:cfvo>
              <x14:negativeFillColor rgb="FFFF0000"/>
              <x14:axisColor rgb="FF000000"/>
            </x14:dataBar>
          </x14:cfRule>
          <xm:sqref>W1:W1048576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2017-03-03T15:21:21Z</dcterms:created>
  <dcterms:modified xsi:type="dcterms:W3CDTF">2017-03-20T22:41:56Z</dcterms:modified>
</cp:coreProperties>
</file>