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40" windowHeight="6915" tabRatio="925"/>
  </bookViews>
  <sheets>
    <sheet name="M1 intra vs extracellular" sheetId="8" r:id="rId1"/>
    <sheet name="M1 only extracellular " sheetId="13" r:id="rId2"/>
    <sheet name="M2 intra vs extracellular" sheetId="9" r:id="rId3"/>
    <sheet name="M2 only extracellular" sheetId="14" r:id="rId4"/>
    <sheet name="G1 intra vs extracellular" sheetId="3" r:id="rId5"/>
    <sheet name="G1 only extracellular " sheetId="11" r:id="rId6"/>
    <sheet name="G2 intra vs extracellular" sheetId="5" r:id="rId7"/>
    <sheet name="G2 only extracellular " sheetId="15" r:id="rId8"/>
  </sheets>
  <definedNames>
    <definedName name="_xlnm._FilterDatabase" localSheetId="4" hidden="1">'G1 intra vs extracellular'!$A$1:$E$843</definedName>
    <definedName name="_xlnm._FilterDatabase" localSheetId="5" hidden="1">'G1 only extracellular '!$A$1:$C$98</definedName>
    <definedName name="_xlnm._FilterDatabase" localSheetId="6" hidden="1">'G2 intra vs extracellular'!$A$1:$E$794</definedName>
    <definedName name="_xlnm._FilterDatabase" localSheetId="7" hidden="1">'G2 only extracellular '!$A$1:$C$3034</definedName>
    <definedName name="_xlnm._FilterDatabase" localSheetId="0" hidden="1">'M1 intra vs extracellular'!$A$1:$E$738</definedName>
    <definedName name="_xlnm._FilterDatabase" localSheetId="1" hidden="1">'M1 only extracellular '!$A$1:$C$3153</definedName>
    <definedName name="_xlnm._FilterDatabase" localSheetId="2" hidden="1">'M2 intra vs extracellular'!$A$1:$E$849</definedName>
    <definedName name="_xlnm._FilterDatabase" localSheetId="3" hidden="1">'M2 only extracellular'!$A$1:$C$3093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41" i="3" l="1"/>
  <c r="E939" i="3"/>
  <c r="E937" i="3"/>
  <c r="E933" i="3"/>
  <c r="E929" i="3"/>
  <c r="E928" i="3"/>
  <c r="E925" i="3"/>
  <c r="E924" i="3"/>
  <c r="E920" i="3"/>
  <c r="E917" i="3"/>
  <c r="E916" i="3"/>
  <c r="E913" i="3"/>
  <c r="E912" i="3"/>
  <c r="E909" i="3"/>
  <c r="E908" i="3"/>
  <c r="E905" i="3"/>
  <c r="E904" i="3"/>
  <c r="E901" i="3"/>
  <c r="E900" i="3"/>
  <c r="E897" i="3"/>
  <c r="E896" i="3"/>
  <c r="E894" i="3"/>
  <c r="E893" i="3"/>
  <c r="E892" i="3"/>
  <c r="E890" i="3"/>
  <c r="E889" i="3"/>
  <c r="E888" i="3"/>
  <c r="E886" i="3"/>
  <c r="E885" i="3"/>
  <c r="E884" i="3"/>
  <c r="E881" i="3"/>
  <c r="E880" i="3"/>
  <c r="E877" i="3"/>
  <c r="E873" i="3"/>
  <c r="E872" i="3"/>
  <c r="E868" i="3"/>
  <c r="E864" i="3"/>
  <c r="E860" i="3"/>
  <c r="E857" i="3"/>
  <c r="E855" i="3"/>
  <c r="E854" i="3"/>
  <c r="E853" i="3"/>
  <c r="E851" i="3"/>
  <c r="E850" i="3"/>
  <c r="E849" i="3"/>
  <c r="E847" i="3"/>
  <c r="E846" i="3"/>
  <c r="E11" i="9"/>
  <c r="E15" i="9"/>
  <c r="E19" i="9"/>
  <c r="E23" i="9"/>
  <c r="E27" i="9"/>
  <c r="E31" i="9"/>
  <c r="E71" i="9"/>
  <c r="E75" i="9"/>
  <c r="E79" i="9"/>
  <c r="E90" i="9"/>
  <c r="E94" i="9"/>
  <c r="E111" i="9"/>
  <c r="E115" i="9"/>
  <c r="E119" i="9"/>
  <c r="E123" i="9"/>
  <c r="E127" i="9"/>
  <c r="E131" i="9"/>
  <c r="E135" i="9"/>
  <c r="E219" i="9"/>
  <c r="E271" i="9"/>
  <c r="E275" i="9"/>
  <c r="E299" i="9"/>
  <c r="E303" i="9"/>
  <c r="E307" i="9"/>
  <c r="E311" i="9"/>
  <c r="E315" i="9"/>
  <c r="E326" i="9"/>
  <c r="E330" i="9"/>
  <c r="E334" i="9"/>
  <c r="E338" i="9"/>
  <c r="E391" i="9"/>
  <c r="E395" i="9"/>
  <c r="E399" i="9"/>
  <c r="E403" i="9"/>
  <c r="E407" i="9"/>
  <c r="E411" i="9"/>
  <c r="E415" i="9"/>
  <c r="E419" i="9"/>
  <c r="E423" i="9"/>
  <c r="E427" i="9"/>
  <c r="E431" i="9"/>
  <c r="E435" i="9"/>
  <c r="E439" i="9"/>
  <c r="E443" i="9"/>
  <c r="E447" i="9"/>
  <c r="E451" i="9"/>
  <c r="E455" i="9"/>
  <c r="E459" i="9"/>
  <c r="E463" i="9"/>
  <c r="E467" i="9"/>
  <c r="E471" i="9"/>
  <c r="E475" i="9"/>
  <c r="E479" i="9"/>
  <c r="E483" i="9"/>
  <c r="E487" i="9"/>
  <c r="E491" i="9"/>
  <c r="E495" i="9"/>
  <c r="E499" i="9"/>
  <c r="E503" i="9"/>
  <c r="E507" i="9"/>
  <c r="E511" i="9"/>
  <c r="E515" i="9"/>
  <c r="E519" i="9"/>
  <c r="E523" i="9"/>
  <c r="E555" i="9"/>
  <c r="E603" i="9"/>
  <c r="E607" i="9"/>
  <c r="E611" i="9"/>
  <c r="E615" i="9"/>
  <c r="E619" i="9"/>
  <c r="E627" i="9"/>
  <c r="E631" i="9"/>
  <c r="E635" i="9"/>
  <c r="E639" i="9"/>
  <c r="E643" i="9"/>
  <c r="E647" i="9"/>
  <c r="E651" i="9"/>
  <c r="E655" i="9"/>
  <c r="E659" i="9"/>
  <c r="E663" i="9"/>
  <c r="E667" i="9"/>
  <c r="E671" i="9"/>
  <c r="E675" i="9"/>
  <c r="E679" i="9"/>
  <c r="E683" i="9"/>
  <c r="E687" i="9"/>
  <c r="E691" i="9"/>
  <c r="E695" i="9"/>
  <c r="E699" i="9"/>
  <c r="E703" i="9"/>
  <c r="E707" i="9"/>
  <c r="E711" i="9"/>
  <c r="E715" i="9"/>
  <c r="E719" i="9"/>
  <c r="E723" i="9"/>
  <c r="E727" i="9"/>
  <c r="E731" i="9"/>
  <c r="E735" i="9"/>
  <c r="E739" i="9"/>
  <c r="E743" i="9"/>
  <c r="E747" i="9"/>
  <c r="E751" i="9"/>
  <c r="E755" i="9"/>
  <c r="E759" i="9"/>
  <c r="E763" i="9"/>
  <c r="E767" i="9"/>
  <c r="E771" i="9"/>
  <c r="E775" i="9"/>
  <c r="E779" i="9"/>
  <c r="E783" i="9"/>
  <c r="E787" i="9"/>
  <c r="E791" i="9"/>
  <c r="E795" i="9"/>
  <c r="E799" i="9"/>
  <c r="E803" i="9"/>
  <c r="E807" i="9"/>
  <c r="E811" i="9"/>
  <c r="E815" i="9"/>
  <c r="E819" i="9"/>
  <c r="E823" i="9"/>
  <c r="E827" i="9"/>
  <c r="E831" i="9"/>
  <c r="E835" i="9"/>
  <c r="E839" i="9"/>
  <c r="E843" i="9"/>
  <c r="E847" i="9"/>
  <c r="E283" i="8"/>
  <c r="E287" i="8"/>
  <c r="E291" i="8"/>
  <c r="E295" i="8"/>
  <c r="E299" i="8"/>
  <c r="E303" i="8"/>
  <c r="E307" i="8"/>
  <c r="E311" i="8"/>
  <c r="E315" i="8"/>
  <c r="E319" i="8"/>
  <c r="E323" i="8"/>
  <c r="E329" i="8"/>
  <c r="E330" i="8"/>
  <c r="E333" i="8"/>
  <c r="E334" i="8"/>
  <c r="E337" i="8"/>
  <c r="E338" i="8"/>
  <c r="E341" i="8"/>
  <c r="E342" i="8"/>
  <c r="E345" i="8"/>
  <c r="E346" i="8"/>
  <c r="E349" i="8"/>
  <c r="E350" i="8"/>
  <c r="E353" i="8"/>
  <c r="E354" i="8"/>
  <c r="E357" i="8"/>
  <c r="E358" i="8"/>
  <c r="E361" i="8"/>
  <c r="E367" i="8"/>
  <c r="E371" i="8"/>
  <c r="E375" i="8"/>
  <c r="E379" i="8"/>
  <c r="E383" i="8"/>
  <c r="E387" i="8"/>
  <c r="E391" i="8"/>
  <c r="E395" i="8"/>
  <c r="E482" i="8"/>
  <c r="E484" i="8"/>
  <c r="E486" i="8"/>
  <c r="E488" i="8"/>
  <c r="E490" i="8"/>
  <c r="E492" i="8"/>
  <c r="E494" i="8"/>
  <c r="E496" i="8"/>
  <c r="E498" i="8"/>
  <c r="E500" i="8"/>
  <c r="E502" i="8"/>
  <c r="E623" i="9"/>
  <c r="E599" i="9"/>
  <c r="E595" i="9"/>
  <c r="E591" i="9"/>
  <c r="E587" i="9"/>
  <c r="E583" i="9"/>
  <c r="E579" i="9"/>
  <c r="E575" i="9"/>
  <c r="E571" i="9"/>
  <c r="E567" i="9"/>
  <c r="E563" i="9"/>
  <c r="E559" i="9"/>
  <c r="E551" i="9"/>
  <c r="E547" i="9"/>
  <c r="E543" i="9"/>
  <c r="E539" i="9"/>
  <c r="E535" i="9"/>
  <c r="E531" i="9"/>
  <c r="E527" i="9"/>
  <c r="E387" i="9"/>
  <c r="E319" i="9"/>
  <c r="E295" i="9"/>
  <c r="E291" i="9"/>
  <c r="E287" i="9"/>
  <c r="E283" i="9"/>
  <c r="E279" i="9"/>
  <c r="E267" i="9"/>
  <c r="E263" i="9"/>
  <c r="E259" i="9"/>
  <c r="E255" i="9"/>
  <c r="E251" i="9"/>
  <c r="E247" i="9"/>
  <c r="E243" i="9"/>
  <c r="E239" i="9"/>
  <c r="E235" i="9"/>
  <c r="E231" i="9"/>
  <c r="E227" i="9"/>
  <c r="E223" i="9"/>
  <c r="E215" i="9"/>
  <c r="E211" i="9"/>
  <c r="E207" i="9"/>
  <c r="E203" i="9"/>
  <c r="E199" i="9"/>
  <c r="E195" i="9"/>
  <c r="E187" i="9"/>
  <c r="E83" i="9"/>
  <c r="E3" i="9"/>
  <c r="E501" i="8"/>
  <c r="E497" i="8"/>
  <c r="E493" i="8"/>
  <c r="E489" i="8"/>
  <c r="E485" i="8"/>
  <c r="E393" i="8"/>
  <c r="E389" i="8"/>
  <c r="E385" i="8"/>
  <c r="E381" i="8"/>
  <c r="E377" i="8"/>
  <c r="E373" i="8"/>
  <c r="E369" i="8"/>
  <c r="E366" i="8"/>
  <c r="E362" i="8"/>
  <c r="E271" i="8"/>
  <c r="E267" i="8"/>
  <c r="E263" i="8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11" i="8"/>
  <c r="E107" i="8"/>
  <c r="E103" i="8"/>
  <c r="E99" i="8"/>
  <c r="E95" i="8"/>
  <c r="E83" i="8"/>
  <c r="E79" i="8"/>
  <c r="E75" i="8"/>
  <c r="E71" i="8"/>
  <c r="E67" i="8"/>
  <c r="E63" i="8"/>
  <c r="E59" i="8"/>
  <c r="E55" i="8"/>
  <c r="E51" i="8"/>
  <c r="E47" i="8"/>
  <c r="E43" i="8"/>
  <c r="E39" i="8"/>
  <c r="E23" i="8"/>
  <c r="E19" i="8"/>
  <c r="E15" i="8"/>
  <c r="E11" i="8"/>
  <c r="E7" i="8"/>
  <c r="E359" i="8"/>
  <c r="E355" i="8"/>
  <c r="E351" i="8"/>
  <c r="E347" i="8"/>
  <c r="E343" i="8"/>
  <c r="E339" i="8"/>
  <c r="E335" i="8"/>
  <c r="E331" i="8"/>
  <c r="E327" i="8"/>
  <c r="E503" i="8"/>
  <c r="E499" i="8"/>
  <c r="E495" i="8"/>
  <c r="E491" i="8"/>
  <c r="E487" i="8"/>
  <c r="E483" i="8"/>
  <c r="E364" i="8"/>
  <c r="E360" i="8"/>
  <c r="E356" i="8"/>
  <c r="E352" i="8"/>
  <c r="E348" i="8"/>
  <c r="E344" i="8"/>
  <c r="E340" i="8"/>
  <c r="E336" i="8"/>
  <c r="E332" i="8"/>
  <c r="E328" i="8"/>
  <c r="E90" i="8"/>
  <c r="E621" i="8"/>
  <c r="E617" i="8"/>
  <c r="E613" i="8"/>
  <c r="E609" i="8"/>
  <c r="E604" i="8"/>
  <c r="E600" i="8"/>
  <c r="E596" i="8"/>
  <c r="E592" i="8"/>
  <c r="E588" i="8"/>
  <c r="E584" i="8"/>
  <c r="E396" i="8"/>
  <c r="E392" i="8"/>
  <c r="E388" i="8"/>
  <c r="E384" i="8"/>
  <c r="E380" i="8"/>
  <c r="E376" i="8"/>
  <c r="E372" i="8"/>
  <c r="E368" i="8"/>
  <c r="E365" i="8"/>
  <c r="E848" i="3"/>
  <c r="E852" i="3"/>
  <c r="E856" i="3"/>
  <c r="E932" i="3"/>
  <c r="E936" i="3"/>
  <c r="E940" i="3"/>
  <c r="E581" i="8"/>
  <c r="E580" i="8"/>
  <c r="E575" i="8"/>
  <c r="E572" i="8"/>
  <c r="E568" i="8"/>
  <c r="E564" i="8"/>
  <c r="E560" i="8"/>
  <c r="E556" i="8"/>
  <c r="E552" i="8"/>
  <c r="E548" i="8"/>
  <c r="E544" i="8"/>
  <c r="E540" i="8"/>
  <c r="E536" i="8"/>
  <c r="E532" i="8"/>
  <c r="E528" i="8"/>
  <c r="E524" i="8"/>
  <c r="E520" i="8"/>
  <c r="E516" i="8"/>
  <c r="E512" i="8"/>
  <c r="E508" i="8"/>
  <c r="E504" i="8"/>
  <c r="E478" i="8"/>
  <c r="E474" i="8"/>
  <c r="E470" i="8"/>
  <c r="E466" i="8"/>
  <c r="E462" i="8"/>
  <c r="E458" i="8"/>
  <c r="E454" i="8"/>
  <c r="E450" i="8"/>
  <c r="E446" i="8"/>
  <c r="E442" i="8"/>
  <c r="E438" i="8"/>
  <c r="E434" i="8"/>
  <c r="E430" i="8"/>
  <c r="E426" i="8"/>
  <c r="E419" i="8"/>
  <c r="E415" i="8"/>
  <c r="E411" i="8"/>
  <c r="E407" i="8"/>
  <c r="E403" i="8"/>
  <c r="E399" i="8"/>
  <c r="E394" i="8"/>
  <c r="E390" i="8"/>
  <c r="E386" i="8"/>
  <c r="E382" i="8"/>
  <c r="E378" i="8"/>
  <c r="E374" i="8"/>
  <c r="E370" i="8"/>
  <c r="E363" i="8"/>
  <c r="E279" i="8"/>
  <c r="E275" i="8"/>
  <c r="E240" i="8"/>
  <c r="E236" i="8"/>
  <c r="E232" i="8"/>
  <c r="E228" i="8"/>
  <c r="E224" i="8"/>
  <c r="E220" i="8"/>
  <c r="E216" i="8"/>
  <c r="E212" i="8"/>
  <c r="E208" i="8"/>
  <c r="E204" i="8"/>
  <c r="E200" i="8"/>
  <c r="E44" i="9"/>
  <c r="E866" i="3"/>
  <c r="E870" i="3"/>
  <c r="E882" i="3"/>
  <c r="E898" i="3"/>
  <c r="E902" i="3"/>
  <c r="E906" i="3"/>
  <c r="E918" i="3"/>
  <c r="E579" i="8"/>
  <c r="E576" i="8"/>
  <c r="E571" i="8"/>
  <c r="E567" i="8"/>
  <c r="E563" i="8"/>
  <c r="E559" i="8"/>
  <c r="E555" i="8"/>
  <c r="E551" i="8"/>
  <c r="E547" i="8"/>
  <c r="E543" i="8"/>
  <c r="E539" i="8"/>
  <c r="E535" i="8"/>
  <c r="E531" i="8"/>
  <c r="E527" i="8"/>
  <c r="E523" i="8"/>
  <c r="E519" i="8"/>
  <c r="E515" i="8"/>
  <c r="E511" i="8"/>
  <c r="E507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88" i="8"/>
  <c r="E577" i="8"/>
  <c r="E573" i="8"/>
  <c r="E569" i="8"/>
  <c r="E565" i="8"/>
  <c r="E561" i="8"/>
  <c r="E557" i="8"/>
  <c r="E553" i="8"/>
  <c r="E549" i="8"/>
  <c r="E545" i="8"/>
  <c r="E541" i="8"/>
  <c r="E537" i="8"/>
  <c r="E533" i="8"/>
  <c r="E529" i="8"/>
  <c r="E525" i="8"/>
  <c r="E521" i="8"/>
  <c r="E517" i="8"/>
  <c r="E513" i="8"/>
  <c r="E509" i="8"/>
  <c r="E505" i="8"/>
  <c r="E325" i="8"/>
  <c r="E321" i="8"/>
  <c r="E317" i="8"/>
  <c r="E313" i="8"/>
  <c r="E309" i="8"/>
  <c r="E305" i="8"/>
  <c r="E301" i="8"/>
  <c r="E297" i="8"/>
  <c r="E293" i="8"/>
  <c r="E289" i="8"/>
  <c r="E285" i="8"/>
  <c r="E281" i="8"/>
  <c r="E277" i="8"/>
  <c r="E273" i="8"/>
  <c r="E269" i="8"/>
  <c r="E265" i="8"/>
  <c r="E261" i="8"/>
  <c r="E257" i="8"/>
  <c r="E253" i="8"/>
  <c r="E241" i="8"/>
  <c r="E237" i="8"/>
  <c r="E233" i="8"/>
  <c r="E229" i="8"/>
  <c r="E225" i="8"/>
  <c r="E221" i="8"/>
  <c r="E217" i="8"/>
  <c r="E213" i="8"/>
  <c r="E209" i="8"/>
  <c r="E205" i="8"/>
  <c r="E201" i="8"/>
  <c r="E109" i="8"/>
  <c r="E105" i="8"/>
  <c r="E101" i="8"/>
  <c r="E97" i="8"/>
  <c r="E93" i="8"/>
  <c r="E85" i="8"/>
  <c r="E81" i="8"/>
  <c r="E77" i="8"/>
  <c r="E73" i="8"/>
  <c r="E69" i="8"/>
  <c r="E65" i="8"/>
  <c r="E61" i="8"/>
  <c r="E57" i="8"/>
  <c r="E53" i="8"/>
  <c r="E49" i="8"/>
  <c r="E45" i="8"/>
  <c r="E41" i="8"/>
  <c r="E37" i="8"/>
  <c r="E33" i="8"/>
  <c r="E25" i="8"/>
  <c r="E9" i="8"/>
  <c r="E602" i="8"/>
  <c r="E598" i="8"/>
  <c r="E594" i="8"/>
  <c r="E590" i="8"/>
  <c r="E586" i="8"/>
  <c r="E582" i="8"/>
  <c r="E578" i="8"/>
  <c r="E574" i="8"/>
  <c r="E570" i="8"/>
  <c r="E566" i="8"/>
  <c r="E562" i="8"/>
  <c r="E558" i="8"/>
  <c r="E554" i="8"/>
  <c r="E550" i="8"/>
  <c r="E546" i="8"/>
  <c r="E542" i="8"/>
  <c r="E538" i="8"/>
  <c r="E534" i="8"/>
  <c r="E530" i="8"/>
  <c r="E526" i="8"/>
  <c r="E522" i="8"/>
  <c r="E518" i="8"/>
  <c r="E514" i="8"/>
  <c r="E510" i="8"/>
  <c r="E506" i="8"/>
  <c r="E238" i="8"/>
  <c r="E234" i="8"/>
  <c r="E230" i="8"/>
  <c r="E226" i="8"/>
  <c r="E222" i="8"/>
  <c r="E218" i="8"/>
  <c r="E214" i="8"/>
  <c r="E210" i="8"/>
  <c r="E206" i="8"/>
  <c r="E202" i="8"/>
  <c r="E198" i="8"/>
  <c r="E861" i="3"/>
  <c r="E865" i="3"/>
  <c r="E869" i="3"/>
  <c r="E921" i="3"/>
  <c r="E876" i="3"/>
  <c r="E863" i="3"/>
  <c r="E867" i="3"/>
  <c r="E871" i="3"/>
  <c r="E875" i="3"/>
  <c r="E879" i="3"/>
  <c r="E883" i="3"/>
  <c r="E887" i="3"/>
  <c r="E891" i="3"/>
  <c r="E895" i="3"/>
  <c r="E899" i="3"/>
  <c r="E903" i="3"/>
  <c r="E907" i="3"/>
  <c r="E911" i="3"/>
  <c r="E915" i="3"/>
  <c r="E919" i="3"/>
  <c r="E923" i="3"/>
  <c r="E927" i="3"/>
  <c r="E931" i="3"/>
  <c r="E935" i="3"/>
  <c r="E859" i="3"/>
  <c r="E858" i="3"/>
  <c r="E862" i="3"/>
  <c r="E874" i="3"/>
  <c r="E878" i="3"/>
  <c r="E910" i="3"/>
  <c r="E914" i="3"/>
  <c r="E922" i="3"/>
  <c r="E926" i="3"/>
  <c r="E930" i="3"/>
  <c r="E934" i="3"/>
  <c r="E938" i="3"/>
  <c r="E942" i="3"/>
  <c r="E837" i="9"/>
  <c r="E813" i="9"/>
  <c r="E336" i="9"/>
  <c r="E332" i="9"/>
  <c r="E328" i="9"/>
  <c r="E324" i="9"/>
  <c r="E92" i="9"/>
  <c r="E88" i="9"/>
  <c r="E7" i="9"/>
  <c r="E849" i="9"/>
  <c r="E833" i="9"/>
  <c r="E817" i="9"/>
  <c r="E805" i="9"/>
  <c r="E797" i="9"/>
  <c r="E793" i="9"/>
  <c r="E785" i="9"/>
  <c r="E769" i="9"/>
  <c r="E765" i="9"/>
  <c r="E757" i="9"/>
  <c r="E749" i="9"/>
  <c r="E741" i="9"/>
  <c r="E737" i="9"/>
  <c r="E733" i="9"/>
  <c r="E729" i="9"/>
  <c r="E725" i="9"/>
  <c r="E721" i="9"/>
  <c r="E717" i="9"/>
  <c r="E713" i="9"/>
  <c r="E709" i="9"/>
  <c r="E705" i="9"/>
  <c r="E701" i="9"/>
  <c r="E697" i="9"/>
  <c r="E693" i="9"/>
  <c r="E689" i="9"/>
  <c r="E685" i="9"/>
  <c r="E681" i="9"/>
  <c r="E677" i="9"/>
  <c r="E673" i="9"/>
  <c r="E669" i="9"/>
  <c r="E665" i="9"/>
  <c r="E661" i="9"/>
  <c r="E657" i="9"/>
  <c r="E845" i="9"/>
  <c r="E841" i="9"/>
  <c r="E829" i="9"/>
  <c r="E825" i="9"/>
  <c r="E821" i="9"/>
  <c r="E809" i="9"/>
  <c r="E801" i="9"/>
  <c r="E789" i="9"/>
  <c r="E781" i="9"/>
  <c r="E777" i="9"/>
  <c r="E773" i="9"/>
  <c r="E761" i="9"/>
  <c r="E753" i="9"/>
  <c r="E745" i="9"/>
  <c r="E848" i="9"/>
  <c r="E844" i="9"/>
  <c r="E840" i="9"/>
  <c r="E836" i="9"/>
  <c r="E832" i="9"/>
  <c r="E828" i="9"/>
  <c r="E692" i="9"/>
  <c r="E688" i="9"/>
  <c r="E684" i="9"/>
  <c r="E680" i="9"/>
  <c r="E676" i="9"/>
  <c r="E672" i="9"/>
  <c r="E668" i="9"/>
  <c r="E664" i="9"/>
  <c r="E660" i="9"/>
  <c r="E656" i="9"/>
  <c r="E652" i="9"/>
  <c r="E648" i="9"/>
  <c r="E644" i="9"/>
  <c r="E640" i="9"/>
  <c r="E636" i="9"/>
  <c r="E632" i="9"/>
  <c r="E628" i="9"/>
  <c r="E624" i="9"/>
  <c r="E620" i="9"/>
  <c r="E616" i="9"/>
  <c r="E612" i="9"/>
  <c r="E608" i="9"/>
  <c r="E604" i="9"/>
  <c r="E600" i="9"/>
  <c r="E596" i="9"/>
  <c r="E592" i="9"/>
  <c r="E588" i="9"/>
  <c r="E584" i="9"/>
  <c r="E580" i="9"/>
  <c r="E576" i="9"/>
  <c r="E572" i="9"/>
  <c r="E568" i="9"/>
  <c r="E564" i="9"/>
  <c r="E560" i="9"/>
  <c r="E556" i="9"/>
  <c r="E552" i="9"/>
  <c r="E548" i="9"/>
  <c r="E544" i="9"/>
  <c r="E540" i="9"/>
  <c r="E536" i="9"/>
  <c r="E532" i="9"/>
  <c r="E528" i="9"/>
  <c r="E524" i="9"/>
  <c r="E520" i="9"/>
  <c r="E516" i="9"/>
  <c r="E512" i="9"/>
  <c r="E508" i="9"/>
  <c r="E504" i="9"/>
  <c r="E500" i="9"/>
  <c r="E496" i="9"/>
  <c r="E492" i="9"/>
  <c r="E488" i="9"/>
  <c r="E484" i="9"/>
  <c r="E480" i="9"/>
  <c r="E476" i="9"/>
  <c r="E472" i="9"/>
  <c r="E468" i="9"/>
  <c r="E464" i="9"/>
  <c r="E460" i="9"/>
  <c r="E456" i="9"/>
  <c r="E452" i="9"/>
  <c r="E448" i="9"/>
  <c r="E444" i="9"/>
  <c r="E440" i="9"/>
  <c r="E436" i="9"/>
  <c r="E432" i="9"/>
  <c r="E428" i="9"/>
  <c r="E424" i="9"/>
  <c r="E420" i="9"/>
  <c r="E416" i="9"/>
  <c r="E412" i="9"/>
  <c r="E408" i="9"/>
  <c r="E404" i="9"/>
  <c r="E400" i="9"/>
  <c r="E396" i="9"/>
  <c r="E392" i="9"/>
  <c r="E388" i="9"/>
  <c r="E384" i="9"/>
  <c r="E380" i="9"/>
  <c r="E376" i="9"/>
  <c r="E372" i="9"/>
  <c r="E368" i="9"/>
  <c r="E364" i="9"/>
  <c r="E360" i="9"/>
  <c r="E356" i="9"/>
  <c r="E352" i="9"/>
  <c r="E348" i="9"/>
  <c r="E846" i="9"/>
  <c r="E842" i="9"/>
  <c r="E838" i="9"/>
  <c r="E834" i="9"/>
  <c r="E830" i="9"/>
  <c r="E694" i="9"/>
  <c r="E690" i="9"/>
  <c r="E686" i="9"/>
  <c r="E682" i="9"/>
  <c r="E678" i="9"/>
  <c r="E674" i="9"/>
  <c r="E670" i="9"/>
  <c r="E666" i="9"/>
  <c r="E662" i="9"/>
  <c r="E658" i="9"/>
  <c r="E344" i="9"/>
  <c r="E340" i="9"/>
  <c r="E337" i="9"/>
  <c r="E333" i="9"/>
  <c r="E329" i="9"/>
  <c r="E325" i="9"/>
  <c r="E320" i="9"/>
  <c r="E316" i="9"/>
  <c r="E312" i="9"/>
  <c r="E308" i="9"/>
  <c r="E304" i="9"/>
  <c r="E300" i="9"/>
  <c r="E296" i="9"/>
  <c r="E292" i="9"/>
  <c r="E288" i="9"/>
  <c r="E284" i="9"/>
  <c r="E280" i="9"/>
  <c r="E276" i="9"/>
  <c r="E272" i="9"/>
  <c r="E268" i="9"/>
  <c r="E264" i="9"/>
  <c r="E260" i="9"/>
  <c r="E256" i="9"/>
  <c r="E252" i="9"/>
  <c r="E248" i="9"/>
  <c r="E244" i="9"/>
  <c r="E240" i="9"/>
  <c r="E236" i="9"/>
  <c r="E232" i="9"/>
  <c r="E228" i="9"/>
  <c r="E224" i="9"/>
  <c r="E220" i="9"/>
  <c r="E216" i="9"/>
  <c r="E212" i="9"/>
  <c r="E208" i="9"/>
  <c r="E204" i="9"/>
  <c r="E200" i="9"/>
  <c r="E196" i="9"/>
  <c r="E192" i="9"/>
  <c r="E188" i="9"/>
  <c r="E184" i="9"/>
  <c r="E180" i="9"/>
  <c r="E176" i="9"/>
  <c r="E172" i="9"/>
  <c r="E168" i="9"/>
  <c r="E164" i="9"/>
  <c r="E160" i="9"/>
  <c r="E156" i="9"/>
  <c r="E152" i="9"/>
  <c r="E148" i="9"/>
  <c r="E144" i="9"/>
  <c r="E140" i="9"/>
  <c r="E136" i="9"/>
  <c r="E132" i="9"/>
  <c r="E128" i="9"/>
  <c r="E124" i="9"/>
  <c r="E120" i="9"/>
  <c r="E116" i="9"/>
  <c r="E112" i="9"/>
  <c r="E108" i="9"/>
  <c r="E104" i="9"/>
  <c r="E100" i="9"/>
  <c r="E96" i="9"/>
  <c r="E93" i="9"/>
  <c r="E89" i="9"/>
  <c r="E84" i="9"/>
  <c r="E80" i="9"/>
  <c r="E76" i="9"/>
  <c r="E72" i="9"/>
  <c r="E68" i="9"/>
  <c r="E64" i="9"/>
  <c r="E60" i="9"/>
  <c r="E56" i="9"/>
  <c r="E52" i="9"/>
  <c r="E48" i="9"/>
  <c r="E40" i="9"/>
  <c r="E36" i="9"/>
  <c r="E32" i="9"/>
  <c r="E28" i="9"/>
  <c r="E24" i="9"/>
  <c r="E20" i="9"/>
  <c r="E16" i="9"/>
  <c r="E12" i="9"/>
  <c r="E8" i="9"/>
  <c r="E4" i="9"/>
  <c r="E339" i="9"/>
  <c r="E335" i="9"/>
  <c r="E331" i="9"/>
  <c r="E327" i="9"/>
  <c r="E323" i="9"/>
  <c r="E91" i="9"/>
  <c r="E87" i="9"/>
  <c r="E46" i="9"/>
  <c r="E42" i="9"/>
  <c r="E824" i="9"/>
  <c r="E820" i="9"/>
  <c r="E816" i="9"/>
  <c r="E812" i="9"/>
  <c r="E808" i="9"/>
  <c r="E804" i="9"/>
  <c r="E800" i="9"/>
  <c r="E796" i="9"/>
  <c r="E792" i="9"/>
  <c r="E788" i="9"/>
  <c r="E784" i="9"/>
  <c r="E780" i="9"/>
  <c r="E776" i="9"/>
  <c r="E772" i="9"/>
  <c r="E768" i="9"/>
  <c r="E764" i="9"/>
  <c r="E760" i="9"/>
  <c r="E756" i="9"/>
  <c r="E752" i="9"/>
  <c r="E748" i="9"/>
  <c r="E744" i="9"/>
  <c r="E740" i="9"/>
  <c r="E736" i="9"/>
  <c r="E732" i="9"/>
  <c r="E728" i="9"/>
  <c r="E724" i="9"/>
  <c r="E720" i="9"/>
  <c r="E716" i="9"/>
  <c r="E712" i="9"/>
  <c r="E708" i="9"/>
  <c r="E704" i="9"/>
  <c r="E700" i="9"/>
  <c r="E696" i="9"/>
  <c r="E826" i="9"/>
  <c r="E822" i="9"/>
  <c r="E818" i="9"/>
  <c r="E814" i="9"/>
  <c r="E810" i="9"/>
  <c r="E806" i="9"/>
  <c r="E802" i="9"/>
  <c r="E798" i="9"/>
  <c r="E794" i="9"/>
  <c r="E790" i="9"/>
  <c r="E786" i="9"/>
  <c r="E782" i="9"/>
  <c r="E778" i="9"/>
  <c r="E774" i="9"/>
  <c r="E770" i="9"/>
  <c r="E766" i="9"/>
  <c r="E762" i="9"/>
  <c r="E758" i="9"/>
  <c r="E754" i="9"/>
  <c r="E750" i="9"/>
  <c r="E746" i="9"/>
  <c r="E742" i="9"/>
  <c r="E738" i="9"/>
  <c r="E734" i="9"/>
  <c r="E730" i="9"/>
  <c r="E726" i="9"/>
  <c r="E722" i="9"/>
  <c r="E718" i="9"/>
  <c r="E714" i="9"/>
  <c r="E710" i="9"/>
  <c r="E706" i="9"/>
  <c r="E702" i="9"/>
  <c r="E698" i="9"/>
  <c r="E383" i="9"/>
  <c r="E379" i="9"/>
  <c r="E375" i="9"/>
  <c r="E371" i="9"/>
  <c r="E367" i="9"/>
  <c r="E363" i="9"/>
  <c r="E359" i="9"/>
  <c r="E355" i="9"/>
  <c r="E351" i="9"/>
  <c r="E347" i="9"/>
  <c r="E343" i="9"/>
  <c r="E653" i="9"/>
  <c r="E649" i="9"/>
  <c r="E645" i="9"/>
  <c r="E641" i="9"/>
  <c r="E637" i="9"/>
  <c r="E633" i="9"/>
  <c r="E629" i="9"/>
  <c r="E625" i="9"/>
  <c r="E621" i="9"/>
  <c r="E617" i="9"/>
  <c r="E613" i="9"/>
  <c r="E609" i="9"/>
  <c r="E605" i="9"/>
  <c r="E601" i="9"/>
  <c r="E597" i="9"/>
  <c r="E593" i="9"/>
  <c r="E589" i="9"/>
  <c r="E585" i="9"/>
  <c r="E581" i="9"/>
  <c r="E577" i="9"/>
  <c r="E573" i="9"/>
  <c r="E569" i="9"/>
  <c r="E565" i="9"/>
  <c r="E561" i="9"/>
  <c r="E557" i="9"/>
  <c r="E553" i="9"/>
  <c r="E549" i="9"/>
  <c r="E545" i="9"/>
  <c r="E541" i="9"/>
  <c r="E537" i="9"/>
  <c r="E533" i="9"/>
  <c r="E529" i="9"/>
  <c r="E525" i="9"/>
  <c r="E521" i="9"/>
  <c r="E517" i="9"/>
  <c r="E513" i="9"/>
  <c r="E509" i="9"/>
  <c r="E505" i="9"/>
  <c r="E501" i="9"/>
  <c r="E497" i="9"/>
  <c r="E493" i="9"/>
  <c r="E489" i="9"/>
  <c r="E485" i="9"/>
  <c r="E481" i="9"/>
  <c r="E477" i="9"/>
  <c r="E473" i="9"/>
  <c r="E469" i="9"/>
  <c r="E465" i="9"/>
  <c r="E461" i="9"/>
  <c r="E457" i="9"/>
  <c r="E453" i="9"/>
  <c r="E449" i="9"/>
  <c r="E445" i="9"/>
  <c r="E441" i="9"/>
  <c r="E437" i="9"/>
  <c r="E433" i="9"/>
  <c r="E429" i="9"/>
  <c r="E425" i="9"/>
  <c r="E421" i="9"/>
  <c r="E417" i="9"/>
  <c r="E413" i="9"/>
  <c r="E409" i="9"/>
  <c r="E405" i="9"/>
  <c r="E401" i="9"/>
  <c r="E397" i="9"/>
  <c r="E393" i="9"/>
  <c r="E389" i="9"/>
  <c r="E385" i="9"/>
  <c r="E381" i="9"/>
  <c r="E377" i="9"/>
  <c r="E373" i="9"/>
  <c r="E369" i="9"/>
  <c r="E365" i="9"/>
  <c r="E361" i="9"/>
  <c r="E357" i="9"/>
  <c r="E353" i="9"/>
  <c r="E349" i="9"/>
  <c r="E345" i="9"/>
  <c r="E341" i="9"/>
  <c r="E321" i="9"/>
  <c r="E317" i="9"/>
  <c r="E313" i="9"/>
  <c r="E309" i="9"/>
  <c r="E305" i="9"/>
  <c r="E654" i="9"/>
  <c r="E650" i="9"/>
  <c r="E646" i="9"/>
  <c r="E642" i="9"/>
  <c r="E638" i="9"/>
  <c r="E634" i="9"/>
  <c r="E630" i="9"/>
  <c r="E626" i="9"/>
  <c r="E622" i="9"/>
  <c r="E618" i="9"/>
  <c r="E614" i="9"/>
  <c r="E610" i="9"/>
  <c r="E606" i="9"/>
  <c r="E602" i="9"/>
  <c r="E598" i="9"/>
  <c r="E594" i="9"/>
  <c r="E590" i="9"/>
  <c r="E586" i="9"/>
  <c r="E582" i="9"/>
  <c r="E578" i="9"/>
  <c r="E574" i="9"/>
  <c r="E570" i="9"/>
  <c r="E566" i="9"/>
  <c r="E562" i="9"/>
  <c r="E558" i="9"/>
  <c r="E554" i="9"/>
  <c r="E550" i="9"/>
  <c r="E546" i="9"/>
  <c r="E542" i="9"/>
  <c r="E538" i="9"/>
  <c r="E534" i="9"/>
  <c r="E530" i="9"/>
  <c r="E526" i="9"/>
  <c r="E522" i="9"/>
  <c r="E518" i="9"/>
  <c r="E514" i="9"/>
  <c r="E510" i="9"/>
  <c r="E506" i="9"/>
  <c r="E502" i="9"/>
  <c r="E498" i="9"/>
  <c r="E494" i="9"/>
  <c r="E490" i="9"/>
  <c r="E486" i="9"/>
  <c r="E482" i="9"/>
  <c r="E478" i="9"/>
  <c r="E474" i="9"/>
  <c r="E470" i="9"/>
  <c r="E466" i="9"/>
  <c r="E462" i="9"/>
  <c r="E458" i="9"/>
  <c r="E454" i="9"/>
  <c r="E450" i="9"/>
  <c r="E446" i="9"/>
  <c r="E442" i="9"/>
  <c r="E438" i="9"/>
  <c r="E434" i="9"/>
  <c r="E430" i="9"/>
  <c r="E426" i="9"/>
  <c r="E422" i="9"/>
  <c r="E418" i="9"/>
  <c r="E414" i="9"/>
  <c r="E410" i="9"/>
  <c r="E406" i="9"/>
  <c r="E402" i="9"/>
  <c r="E398" i="9"/>
  <c r="E394" i="9"/>
  <c r="E390" i="9"/>
  <c r="E386" i="9"/>
  <c r="E382" i="9"/>
  <c r="E378" i="9"/>
  <c r="E374" i="9"/>
  <c r="E370" i="9"/>
  <c r="E366" i="9"/>
  <c r="E362" i="9"/>
  <c r="E358" i="9"/>
  <c r="E354" i="9"/>
  <c r="E350" i="9"/>
  <c r="E346" i="9"/>
  <c r="E342" i="9"/>
  <c r="E191" i="9"/>
  <c r="E183" i="9"/>
  <c r="E179" i="9"/>
  <c r="E175" i="9"/>
  <c r="E171" i="9"/>
  <c r="E167" i="9"/>
  <c r="E163" i="9"/>
  <c r="E301" i="9"/>
  <c r="E297" i="9"/>
  <c r="E293" i="9"/>
  <c r="E289" i="9"/>
  <c r="E285" i="9"/>
  <c r="E281" i="9"/>
  <c r="E277" i="9"/>
  <c r="E273" i="9"/>
  <c r="E269" i="9"/>
  <c r="E265" i="9"/>
  <c r="E261" i="9"/>
  <c r="E257" i="9"/>
  <c r="E253" i="9"/>
  <c r="E249" i="9"/>
  <c r="E245" i="9"/>
  <c r="E241" i="9"/>
  <c r="E237" i="9"/>
  <c r="E233" i="9"/>
  <c r="E229" i="9"/>
  <c r="E225" i="9"/>
  <c r="E221" i="9"/>
  <c r="E217" i="9"/>
  <c r="E213" i="9"/>
  <c r="E209" i="9"/>
  <c r="E205" i="9"/>
  <c r="E201" i="9"/>
  <c r="E197" i="9"/>
  <c r="E193" i="9"/>
  <c r="E189" i="9"/>
  <c r="E185" i="9"/>
  <c r="E181" i="9"/>
  <c r="E177" i="9"/>
  <c r="E173" i="9"/>
  <c r="E169" i="9"/>
  <c r="E165" i="9"/>
  <c r="E161" i="9"/>
  <c r="E157" i="9"/>
  <c r="E153" i="9"/>
  <c r="E149" i="9"/>
  <c r="E145" i="9"/>
  <c r="E141" i="9"/>
  <c r="E137" i="9"/>
  <c r="E133" i="9"/>
  <c r="E129" i="9"/>
  <c r="E322" i="9"/>
  <c r="E318" i="9"/>
  <c r="E314" i="9"/>
  <c r="E310" i="9"/>
  <c r="E306" i="9"/>
  <c r="E302" i="9"/>
  <c r="E298" i="9"/>
  <c r="E294" i="9"/>
  <c r="E290" i="9"/>
  <c r="E286" i="9"/>
  <c r="E282" i="9"/>
  <c r="E278" i="9"/>
  <c r="E274" i="9"/>
  <c r="E270" i="9"/>
  <c r="E266" i="9"/>
  <c r="E262" i="9"/>
  <c r="E258" i="9"/>
  <c r="E254" i="9"/>
  <c r="E250" i="9"/>
  <c r="E246" i="9"/>
  <c r="E242" i="9"/>
  <c r="E238" i="9"/>
  <c r="E234" i="9"/>
  <c r="E230" i="9"/>
  <c r="E226" i="9"/>
  <c r="E222" i="9"/>
  <c r="E218" i="9"/>
  <c r="E214" i="9"/>
  <c r="E210" i="9"/>
  <c r="E206" i="9"/>
  <c r="E202" i="9"/>
  <c r="E198" i="9"/>
  <c r="E194" i="9"/>
  <c r="E190" i="9"/>
  <c r="E186" i="9"/>
  <c r="E182" i="9"/>
  <c r="E178" i="9"/>
  <c r="E174" i="9"/>
  <c r="E170" i="9"/>
  <c r="E166" i="9"/>
  <c r="E162" i="9"/>
  <c r="E158" i="9"/>
  <c r="E159" i="9"/>
  <c r="E155" i="9"/>
  <c r="E151" i="9"/>
  <c r="E147" i="9"/>
  <c r="E143" i="9"/>
  <c r="E139" i="9"/>
  <c r="E107" i="9"/>
  <c r="E103" i="9"/>
  <c r="E99" i="9"/>
  <c r="E95" i="9"/>
  <c r="E125" i="9"/>
  <c r="E121" i="9"/>
  <c r="E117" i="9"/>
  <c r="E113" i="9"/>
  <c r="E109" i="9"/>
  <c r="E105" i="9"/>
  <c r="E101" i="9"/>
  <c r="E97" i="9"/>
  <c r="E85" i="9"/>
  <c r="E81" i="9"/>
  <c r="E77" i="9"/>
  <c r="E154" i="9"/>
  <c r="E150" i="9"/>
  <c r="E146" i="9"/>
  <c r="E142" i="9"/>
  <c r="E138" i="9"/>
  <c r="E134" i="9"/>
  <c r="E130" i="9"/>
  <c r="E126" i="9"/>
  <c r="E122" i="9"/>
  <c r="E118" i="9"/>
  <c r="E114" i="9"/>
  <c r="E110" i="9"/>
  <c r="E106" i="9"/>
  <c r="E102" i="9"/>
  <c r="E98" i="9"/>
  <c r="E67" i="9"/>
  <c r="E63" i="9"/>
  <c r="E59" i="9"/>
  <c r="E55" i="9"/>
  <c r="E51" i="9"/>
  <c r="E47" i="9"/>
  <c r="E43" i="9"/>
  <c r="E39" i="9"/>
  <c r="E35" i="9"/>
  <c r="E73" i="9"/>
  <c r="E69" i="9"/>
  <c r="E65" i="9"/>
  <c r="E61" i="9"/>
  <c r="E57" i="9"/>
  <c r="E53" i="9"/>
  <c r="E49" i="9"/>
  <c r="E45" i="9"/>
  <c r="E41" i="9"/>
  <c r="E37" i="9"/>
  <c r="E33" i="9"/>
  <c r="E29" i="9"/>
  <c r="E25" i="9"/>
  <c r="E21" i="9"/>
  <c r="E17" i="9"/>
  <c r="E13" i="9"/>
  <c r="E9" i="9"/>
  <c r="E5" i="9"/>
  <c r="E86" i="9"/>
  <c r="E82" i="9"/>
  <c r="E78" i="9"/>
  <c r="E74" i="9"/>
  <c r="E70" i="9"/>
  <c r="E66" i="9"/>
  <c r="E62" i="9"/>
  <c r="E58" i="9"/>
  <c r="E54" i="9"/>
  <c r="E50" i="9"/>
  <c r="E38" i="9"/>
  <c r="E34" i="9"/>
  <c r="E30" i="9"/>
  <c r="E26" i="9"/>
  <c r="E22" i="9"/>
  <c r="E18" i="9"/>
  <c r="E14" i="9"/>
  <c r="E10" i="9"/>
  <c r="E6" i="9"/>
  <c r="E2" i="9"/>
  <c r="E735" i="8"/>
  <c r="E731" i="8"/>
  <c r="E727" i="8"/>
  <c r="E723" i="8"/>
  <c r="E719" i="8"/>
  <c r="E715" i="8"/>
  <c r="E711" i="8"/>
  <c r="E707" i="8"/>
  <c r="E703" i="8"/>
  <c r="E699" i="8"/>
  <c r="E695" i="8"/>
  <c r="E691" i="8"/>
  <c r="E687" i="8"/>
  <c r="E683" i="8"/>
  <c r="E679" i="8"/>
  <c r="E675" i="8"/>
  <c r="E671" i="8"/>
  <c r="E665" i="8"/>
  <c r="E641" i="8"/>
  <c r="E618" i="8"/>
  <c r="E614" i="8"/>
  <c r="E610" i="8"/>
  <c r="E606" i="8"/>
  <c r="E605" i="8"/>
  <c r="E601" i="8"/>
  <c r="E597" i="8"/>
  <c r="E593" i="8"/>
  <c r="E589" i="8"/>
  <c r="E585" i="8"/>
  <c r="E667" i="8"/>
  <c r="E663" i="8"/>
  <c r="E659" i="8"/>
  <c r="E655" i="8"/>
  <c r="E651" i="8"/>
  <c r="E647" i="8"/>
  <c r="E643" i="8"/>
  <c r="E639" i="8"/>
  <c r="E635" i="8"/>
  <c r="E631" i="8"/>
  <c r="E627" i="8"/>
  <c r="E623" i="8"/>
  <c r="E620" i="8"/>
  <c r="E616" i="8"/>
  <c r="E612" i="8"/>
  <c r="E608" i="8"/>
  <c r="E603" i="8"/>
  <c r="E599" i="8"/>
  <c r="E595" i="8"/>
  <c r="E591" i="8"/>
  <c r="E587" i="8"/>
  <c r="E583" i="8"/>
  <c r="E480" i="8"/>
  <c r="E476" i="8"/>
  <c r="E472" i="8"/>
  <c r="E468" i="8"/>
  <c r="E464" i="8"/>
  <c r="E460" i="8"/>
  <c r="E456" i="8"/>
  <c r="E452" i="8"/>
  <c r="E448" i="8"/>
  <c r="E161" i="8"/>
  <c r="E157" i="8"/>
  <c r="E153" i="8"/>
  <c r="E149" i="8"/>
  <c r="E145" i="8"/>
  <c r="E141" i="8"/>
  <c r="E137" i="8"/>
  <c r="E133" i="8"/>
  <c r="E129" i="8"/>
  <c r="E125" i="8"/>
  <c r="E121" i="8"/>
  <c r="E117" i="8"/>
  <c r="E113" i="8"/>
  <c r="E112" i="8"/>
  <c r="E108" i="8"/>
  <c r="E104" i="8"/>
  <c r="E100" i="8"/>
  <c r="E96" i="8"/>
  <c r="E92" i="8"/>
  <c r="E89" i="8"/>
  <c r="E444" i="8"/>
  <c r="E440" i="8"/>
  <c r="E436" i="8"/>
  <c r="E432" i="8"/>
  <c r="E428" i="8"/>
  <c r="E424" i="8"/>
  <c r="E254" i="8"/>
  <c r="E250" i="8"/>
  <c r="E246" i="8"/>
  <c r="E242" i="8"/>
  <c r="E194" i="8"/>
  <c r="E190" i="8"/>
  <c r="E186" i="8"/>
  <c r="E182" i="8"/>
  <c r="E178" i="8"/>
  <c r="E174" i="8"/>
  <c r="E170" i="8"/>
  <c r="E166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0" i="8"/>
  <c r="E106" i="8"/>
  <c r="E102" i="8"/>
  <c r="E98" i="8"/>
  <c r="E94" i="8"/>
  <c r="E91" i="8"/>
  <c r="E87" i="8"/>
  <c r="E34" i="8"/>
  <c r="E30" i="8"/>
  <c r="E6" i="8"/>
  <c r="E420" i="8"/>
  <c r="E416" i="8"/>
  <c r="E412" i="8"/>
  <c r="E408" i="8"/>
  <c r="E404" i="8"/>
  <c r="E400" i="8"/>
  <c r="E249" i="8"/>
  <c r="E245" i="8"/>
  <c r="E197" i="8"/>
  <c r="E193" i="8"/>
  <c r="E189" i="8"/>
  <c r="E185" i="8"/>
  <c r="E181" i="8"/>
  <c r="E177" i="8"/>
  <c r="E173" i="8"/>
  <c r="E169" i="8"/>
  <c r="E165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35" i="8"/>
  <c r="E31" i="8"/>
  <c r="E27" i="8"/>
  <c r="E3" i="8"/>
  <c r="E728" i="8"/>
  <c r="E720" i="8"/>
  <c r="E716" i="8"/>
  <c r="E712" i="8"/>
  <c r="E708" i="8"/>
  <c r="E704" i="8"/>
  <c r="E700" i="8"/>
  <c r="E696" i="8"/>
  <c r="E692" i="8"/>
  <c r="E688" i="8"/>
  <c r="E684" i="8"/>
  <c r="E680" i="8"/>
  <c r="E676" i="8"/>
  <c r="E672" i="8"/>
  <c r="E668" i="8"/>
  <c r="E664" i="8"/>
  <c r="E660" i="8"/>
  <c r="E656" i="8"/>
  <c r="E652" i="8"/>
  <c r="E648" i="8"/>
  <c r="E644" i="8"/>
  <c r="E640" i="8"/>
  <c r="E636" i="8"/>
  <c r="E632" i="8"/>
  <c r="E628" i="8"/>
  <c r="E624" i="8"/>
  <c r="E421" i="8"/>
  <c r="E417" i="8"/>
  <c r="E413" i="8"/>
  <c r="E409" i="8"/>
  <c r="E405" i="8"/>
  <c r="E401" i="8"/>
  <c r="E397" i="8"/>
  <c r="E736" i="8"/>
  <c r="E724" i="8"/>
  <c r="E725" i="8"/>
  <c r="E721" i="8"/>
  <c r="E717" i="8"/>
  <c r="E709" i="8"/>
  <c r="E705" i="8"/>
  <c r="E701" i="8"/>
  <c r="E697" i="8"/>
  <c r="E693" i="8"/>
  <c r="E689" i="8"/>
  <c r="E685" i="8"/>
  <c r="E681" i="8"/>
  <c r="E677" i="8"/>
  <c r="E673" i="8"/>
  <c r="E669" i="8"/>
  <c r="E661" i="8"/>
  <c r="E657" i="8"/>
  <c r="E653" i="8"/>
  <c r="E649" i="8"/>
  <c r="E645" i="8"/>
  <c r="E637" i="8"/>
  <c r="E633" i="8"/>
  <c r="E629" i="8"/>
  <c r="E625" i="8"/>
  <c r="E422" i="8"/>
  <c r="E418" i="8"/>
  <c r="E414" i="8"/>
  <c r="E410" i="8"/>
  <c r="E406" i="8"/>
  <c r="E402" i="8"/>
  <c r="E398" i="8"/>
  <c r="E29" i="8"/>
  <c r="E21" i="8"/>
  <c r="E17" i="8"/>
  <c r="E13" i="8"/>
  <c r="E5" i="8"/>
  <c r="E732" i="8"/>
  <c r="E737" i="8"/>
  <c r="E733" i="8"/>
  <c r="E729" i="8"/>
  <c r="E713" i="8"/>
  <c r="E738" i="8"/>
  <c r="E734" i="8"/>
  <c r="E730" i="8"/>
  <c r="E726" i="8"/>
  <c r="E722" i="8"/>
  <c r="E718" i="8"/>
  <c r="E714" i="8"/>
  <c r="E710" i="8"/>
  <c r="E706" i="8"/>
  <c r="E702" i="8"/>
  <c r="E698" i="8"/>
  <c r="E694" i="8"/>
  <c r="E690" i="8"/>
  <c r="E686" i="8"/>
  <c r="E682" i="8"/>
  <c r="E678" i="8"/>
  <c r="E674" i="8"/>
  <c r="E670" i="8"/>
  <c r="E666" i="8"/>
  <c r="E662" i="8"/>
  <c r="E658" i="8"/>
  <c r="E654" i="8"/>
  <c r="E650" i="8"/>
  <c r="E646" i="8"/>
  <c r="E642" i="8"/>
  <c r="E638" i="8"/>
  <c r="E634" i="8"/>
  <c r="E630" i="8"/>
  <c r="E626" i="8"/>
  <c r="E622" i="8"/>
  <c r="E619" i="8"/>
  <c r="E615" i="8"/>
  <c r="E611" i="8"/>
  <c r="E607" i="8"/>
  <c r="E252" i="8"/>
  <c r="E248" i="8"/>
  <c r="E244" i="8"/>
  <c r="E74" i="8"/>
  <c r="E70" i="8"/>
  <c r="E66" i="8"/>
  <c r="E58" i="8"/>
  <c r="E479" i="8"/>
  <c r="E475" i="8"/>
  <c r="E471" i="8"/>
  <c r="E467" i="8"/>
  <c r="E463" i="8"/>
  <c r="E459" i="8"/>
  <c r="E455" i="8"/>
  <c r="E451" i="8"/>
  <c r="E447" i="8"/>
  <c r="E443" i="8"/>
  <c r="E439" i="8"/>
  <c r="E435" i="8"/>
  <c r="E431" i="8"/>
  <c r="E427" i="8"/>
  <c r="E423" i="8"/>
  <c r="E481" i="8"/>
  <c r="E477" i="8"/>
  <c r="E473" i="8"/>
  <c r="E469" i="8"/>
  <c r="E465" i="8"/>
  <c r="E461" i="8"/>
  <c r="E457" i="8"/>
  <c r="E453" i="8"/>
  <c r="E449" i="8"/>
  <c r="E445" i="8"/>
  <c r="E441" i="8"/>
  <c r="E437" i="8"/>
  <c r="E433" i="8"/>
  <c r="E429" i="8"/>
  <c r="E425" i="8"/>
  <c r="E326" i="8"/>
  <c r="E322" i="8"/>
  <c r="E318" i="8"/>
  <c r="E314" i="8"/>
  <c r="E310" i="8"/>
  <c r="E306" i="8"/>
  <c r="E302" i="8"/>
  <c r="E298" i="8"/>
  <c r="E294" i="8"/>
  <c r="E290" i="8"/>
  <c r="E286" i="8"/>
  <c r="E282" i="8"/>
  <c r="E278" i="8"/>
  <c r="E274" i="8"/>
  <c r="E270" i="8"/>
  <c r="E266" i="8"/>
  <c r="E262" i="8"/>
  <c r="E258" i="8"/>
  <c r="E324" i="8"/>
  <c r="E320" i="8"/>
  <c r="E316" i="8"/>
  <c r="E312" i="8"/>
  <c r="E308" i="8"/>
  <c r="E304" i="8"/>
  <c r="E300" i="8"/>
  <c r="E296" i="8"/>
  <c r="E292" i="8"/>
  <c r="E288" i="8"/>
  <c r="E284" i="8"/>
  <c r="E280" i="8"/>
  <c r="E276" i="8"/>
  <c r="E272" i="8"/>
  <c r="E268" i="8"/>
  <c r="E264" i="8"/>
  <c r="E260" i="8"/>
  <c r="E256" i="8"/>
  <c r="E195" i="8"/>
  <c r="E191" i="8"/>
  <c r="E187" i="8"/>
  <c r="E183" i="8"/>
  <c r="E179" i="8"/>
  <c r="E175" i="8"/>
  <c r="E171" i="8"/>
  <c r="E167" i="8"/>
  <c r="E196" i="8"/>
  <c r="E192" i="8"/>
  <c r="E188" i="8"/>
  <c r="E184" i="8"/>
  <c r="E180" i="8"/>
  <c r="E176" i="8"/>
  <c r="E172" i="8"/>
  <c r="E168" i="8"/>
  <c r="E164" i="8"/>
  <c r="E84" i="8"/>
  <c r="E80" i="8"/>
  <c r="E76" i="8"/>
  <c r="E72" i="8"/>
  <c r="E68" i="8"/>
  <c r="E64" i="8"/>
  <c r="E60" i="8"/>
  <c r="E56" i="8"/>
  <c r="E52" i="8"/>
  <c r="E48" i="8"/>
  <c r="E44" i="8"/>
  <c r="E40" i="8"/>
  <c r="E36" i="8"/>
  <c r="E32" i="8"/>
  <c r="E28" i="8"/>
  <c r="E24" i="8"/>
  <c r="E20" i="8"/>
  <c r="E16" i="8"/>
  <c r="E12" i="8"/>
  <c r="E8" i="8"/>
  <c r="E4" i="8"/>
  <c r="E86" i="8"/>
  <c r="E82" i="8"/>
  <c r="E78" i="8"/>
  <c r="E62" i="8"/>
  <c r="E54" i="8"/>
  <c r="E50" i="8"/>
  <c r="E46" i="8"/>
  <c r="E42" i="8"/>
  <c r="E38" i="8"/>
  <c r="E26" i="8"/>
  <c r="E22" i="8"/>
  <c r="E18" i="8"/>
  <c r="E14" i="8"/>
  <c r="E10" i="8"/>
  <c r="E2" i="8"/>
</calcChain>
</file>

<file path=xl/sharedStrings.xml><?xml version="1.0" encoding="utf-8"?>
<sst xmlns="http://schemas.openxmlformats.org/spreadsheetml/2006/main" count="7486" uniqueCount="2290">
  <si>
    <t>Alt831_00001</t>
  </si>
  <si>
    <t>Alt831_00002</t>
  </si>
  <si>
    <t>Alt831_00004</t>
  </si>
  <si>
    <t>Alt831_00008</t>
  </si>
  <si>
    <t>Alt831_00009</t>
  </si>
  <si>
    <t>Alt831_00010</t>
  </si>
  <si>
    <t>Alt831_00012</t>
  </si>
  <si>
    <t>Alt831_00014</t>
  </si>
  <si>
    <t>Alt831_00015</t>
  </si>
  <si>
    <t>Alt831_00016</t>
  </si>
  <si>
    <t>Alt831_00021</t>
  </si>
  <si>
    <t>Alt831_00022</t>
  </si>
  <si>
    <t>Alt831_00023</t>
  </si>
  <si>
    <t>Alt831_00028</t>
  </si>
  <si>
    <t>Alt831_00031</t>
  </si>
  <si>
    <t>Alt831_00032</t>
  </si>
  <si>
    <t>Alt831_00045</t>
  </si>
  <si>
    <t>Alt831_00047</t>
  </si>
  <si>
    <t>Alt831_00048</t>
  </si>
  <si>
    <t>Alt831_00049</t>
  </si>
  <si>
    <t>Alt831_00052</t>
  </si>
  <si>
    <t>Alt831_00053</t>
  </si>
  <si>
    <t>Alt831_00054</t>
  </si>
  <si>
    <t>Alt831_00055</t>
  </si>
  <si>
    <t>Alt831_00056</t>
  </si>
  <si>
    <t>Alt831_00062</t>
  </si>
  <si>
    <t>Alt831_00064</t>
  </si>
  <si>
    <t>Alt831_00065</t>
  </si>
  <si>
    <t>Alt831_00073</t>
  </si>
  <si>
    <t>Alt831_00086</t>
  </si>
  <si>
    <t>Alt831_00099</t>
  </si>
  <si>
    <t>Alt831_00133</t>
  </si>
  <si>
    <t>Alt831_00136</t>
  </si>
  <si>
    <t>Alt831_00143</t>
  </si>
  <si>
    <t>Alt831_00152</t>
  </si>
  <si>
    <t>Alt831_00153</t>
  </si>
  <si>
    <t>Alt831_00157</t>
  </si>
  <si>
    <t>Alt831_00158</t>
  </si>
  <si>
    <t>Alt831_00160</t>
  </si>
  <si>
    <t>Alt831_00161</t>
  </si>
  <si>
    <t>Alt831_00165</t>
  </si>
  <si>
    <t>Alt831_00166</t>
  </si>
  <si>
    <t>Alt831_00167</t>
  </si>
  <si>
    <t>Alt831_00179</t>
  </si>
  <si>
    <t>Alt831_00181</t>
  </si>
  <si>
    <t>Alt831_00182</t>
  </si>
  <si>
    <t>Alt831_00188</t>
  </si>
  <si>
    <t>Alt831_00194</t>
  </si>
  <si>
    <t>Alt831_00205</t>
  </si>
  <si>
    <t>Alt831_00206</t>
  </si>
  <si>
    <t>Alt831_00207</t>
  </si>
  <si>
    <t>Alt831_00211</t>
  </si>
  <si>
    <t>Alt831_00213</t>
  </si>
  <si>
    <t>Alt831_00216</t>
  </si>
  <si>
    <t>Alt831_00217</t>
  </si>
  <si>
    <t>Alt831_00219</t>
  </si>
  <si>
    <t>Alt831_00220</t>
  </si>
  <si>
    <t>Alt831_00226</t>
  </si>
  <si>
    <t>Alt831_00233</t>
  </si>
  <si>
    <t>Alt831_00237</t>
  </si>
  <si>
    <t>Alt831_00242</t>
  </si>
  <si>
    <t>Alt831_00243</t>
  </si>
  <si>
    <t>Alt831_00244</t>
  </si>
  <si>
    <t>Alt831_00249</t>
  </si>
  <si>
    <t>Alt831_00250</t>
  </si>
  <si>
    <t>Alt831_00252</t>
  </si>
  <si>
    <t>Alt831_00255</t>
  </si>
  <si>
    <t>Alt831_00258</t>
  </si>
  <si>
    <t>Alt831_00259</t>
  </si>
  <si>
    <t>Alt831_00264</t>
  </si>
  <si>
    <t>Alt831_00265</t>
  </si>
  <si>
    <t>Alt831_00266</t>
  </si>
  <si>
    <t>Alt831_00269</t>
  </si>
  <si>
    <t>Alt831_00272</t>
  </si>
  <si>
    <t>Alt831_00274</t>
  </si>
  <si>
    <t>Alt831_00275</t>
  </si>
  <si>
    <t>Alt831_00278</t>
  </si>
  <si>
    <t>Alt831_00281</t>
  </si>
  <si>
    <t>Alt831_00282</t>
  </si>
  <si>
    <t>Alt831_00283</t>
  </si>
  <si>
    <t>Alt831_00285</t>
  </si>
  <si>
    <t>Alt831_00298</t>
  </si>
  <si>
    <t>Alt831_00301</t>
  </si>
  <si>
    <t>Alt831_00310</t>
  </si>
  <si>
    <t>Alt831_00311</t>
  </si>
  <si>
    <t>Alt831_00313</t>
  </si>
  <si>
    <t>Alt831_00314</t>
  </si>
  <si>
    <t>Alt831_00320</t>
  </si>
  <si>
    <t>Alt831_00323</t>
  </si>
  <si>
    <t>Alt831_00328</t>
  </si>
  <si>
    <t>Alt831_00339</t>
  </si>
  <si>
    <t>Alt831_00341</t>
  </si>
  <si>
    <t>Alt831_00342</t>
  </si>
  <si>
    <t>Alt831_00344</t>
  </si>
  <si>
    <t>Alt831_00345</t>
  </si>
  <si>
    <t>Alt831_00346</t>
  </si>
  <si>
    <t>Alt831_00347</t>
  </si>
  <si>
    <t>Alt831_00354</t>
  </si>
  <si>
    <t>Alt831_00355</t>
  </si>
  <si>
    <t>Alt831_00357</t>
  </si>
  <si>
    <t>Alt831_00359</t>
  </si>
  <si>
    <t>Alt831_00360</t>
  </si>
  <si>
    <t>Alt831_00361</t>
  </si>
  <si>
    <t>Alt831_00362</t>
  </si>
  <si>
    <t>Alt831_00363</t>
  </si>
  <si>
    <t>Alt831_00364</t>
  </si>
  <si>
    <t>Alt831_00365</t>
  </si>
  <si>
    <t>Alt831_00366</t>
  </si>
  <si>
    <t>Alt831_00367</t>
  </si>
  <si>
    <t>Alt831_00368</t>
  </si>
  <si>
    <t>Alt831_00369</t>
  </si>
  <si>
    <t>Alt831_00370</t>
  </si>
  <si>
    <t>Alt831_00374</t>
  </si>
  <si>
    <t>Alt831_00376</t>
  </si>
  <si>
    <t>Alt831_00377</t>
  </si>
  <si>
    <t>Alt831_00380</t>
  </si>
  <si>
    <t>Alt831_00383</t>
  </si>
  <si>
    <t>Alt831_00384</t>
  </si>
  <si>
    <t>Alt831_00385</t>
  </si>
  <si>
    <t>Alt831_00397</t>
  </si>
  <si>
    <t>Alt831_00398</t>
  </si>
  <si>
    <t>Alt831_00404</t>
  </si>
  <si>
    <t>Alt831_00407</t>
  </si>
  <si>
    <t>Alt831_00408</t>
  </si>
  <si>
    <t>Alt831_00410</t>
  </si>
  <si>
    <t>Alt831_00413</t>
  </si>
  <si>
    <t>Alt831_00414</t>
  </si>
  <si>
    <t>Alt831_00420</t>
  </si>
  <si>
    <t>Alt831_00421</t>
  </si>
  <si>
    <t>Alt831_00425</t>
  </si>
  <si>
    <t>Alt831_00427</t>
  </si>
  <si>
    <t>Alt831_00428</t>
  </si>
  <si>
    <t>Alt831_00430</t>
  </si>
  <si>
    <t>Alt831_00434</t>
  </si>
  <si>
    <t>Alt831_00439</t>
  </si>
  <si>
    <t>Alt831_00440</t>
  </si>
  <si>
    <t>Alt831_00441</t>
  </si>
  <si>
    <t>Alt831_00442</t>
  </si>
  <si>
    <t>Alt831_00443</t>
  </si>
  <si>
    <t>Alt831_00444</t>
  </si>
  <si>
    <t>Alt831_00458</t>
  </si>
  <si>
    <t>Alt831_00459</t>
  </si>
  <si>
    <t>Alt831_00461</t>
  </si>
  <si>
    <t>Alt831_00462</t>
  </si>
  <si>
    <t>Alt831_00467</t>
  </si>
  <si>
    <t>Alt831_00473</t>
  </si>
  <si>
    <t>Alt831_00476</t>
  </si>
  <si>
    <t>Alt831_00477</t>
  </si>
  <si>
    <t>Alt831_00479</t>
  </si>
  <si>
    <t>Alt831_00482</t>
  </si>
  <si>
    <t>Alt831_00485</t>
  </si>
  <si>
    <t>Alt831_00487</t>
  </si>
  <si>
    <t>Alt831_00488</t>
  </si>
  <si>
    <t>Alt831_00489</t>
  </si>
  <si>
    <t>Alt831_00490</t>
  </si>
  <si>
    <t>Alt831_00493</t>
  </si>
  <si>
    <t>Alt831_00494</t>
  </si>
  <si>
    <t>Alt831_00497</t>
  </si>
  <si>
    <t>Alt831_00498</t>
  </si>
  <si>
    <t>Alt831_00499</t>
  </si>
  <si>
    <t>Alt831_00501</t>
  </si>
  <si>
    <t>Alt831_00505</t>
  </si>
  <si>
    <t>Alt831_00510</t>
  </si>
  <si>
    <t>Alt831_00538</t>
  </si>
  <si>
    <t>Alt831_00546</t>
  </si>
  <si>
    <t>Alt831_00547</t>
  </si>
  <si>
    <t>Alt831_00549</t>
  </si>
  <si>
    <t>Alt831_00551</t>
  </si>
  <si>
    <t>Alt831_00552</t>
  </si>
  <si>
    <t>Alt831_00553</t>
  </si>
  <si>
    <t>Alt831_00554</t>
  </si>
  <si>
    <t>Alt831_00556</t>
  </si>
  <si>
    <t>Alt831_00560</t>
  </si>
  <si>
    <t>Alt831_00563</t>
  </si>
  <si>
    <t>Alt831_00564</t>
  </si>
  <si>
    <t>Alt831_00568</t>
  </si>
  <si>
    <t>Alt831_00569</t>
  </si>
  <si>
    <t>Alt831_00570</t>
  </si>
  <si>
    <t>Alt831_00576</t>
  </si>
  <si>
    <t>Alt831_00581</t>
  </si>
  <si>
    <t>Alt831_00585</t>
  </si>
  <si>
    <t>Alt831_00592</t>
  </si>
  <si>
    <t>Alt831_00594</t>
  </si>
  <si>
    <t>Alt831_00595</t>
  </si>
  <si>
    <t>Alt831_00601</t>
  </si>
  <si>
    <t>Alt831_00602</t>
  </si>
  <si>
    <t>Alt831_00603</t>
  </si>
  <si>
    <t>Alt831_00605</t>
  </si>
  <si>
    <t>Alt831_00610</t>
  </si>
  <si>
    <t>Alt831_00617</t>
  </si>
  <si>
    <t>Alt831_00619</t>
  </si>
  <si>
    <t>Alt831_00624</t>
  </si>
  <si>
    <t>Alt831_00639</t>
  </si>
  <si>
    <t>Alt831_00646</t>
  </si>
  <si>
    <t>Alt831_00654</t>
  </si>
  <si>
    <t>Alt831_00657</t>
  </si>
  <si>
    <t>Alt831_00660</t>
  </si>
  <si>
    <t>Alt831_00661</t>
  </si>
  <si>
    <t>Alt831_00662</t>
  </si>
  <si>
    <t>Alt831_00663</t>
  </si>
  <si>
    <t>Alt831_00664</t>
  </si>
  <si>
    <t>Alt831_00665</t>
  </si>
  <si>
    <t>Alt831_00667</t>
  </si>
  <si>
    <t>Alt831_00668</t>
  </si>
  <si>
    <t>Alt831_00669</t>
  </si>
  <si>
    <t>Alt831_00676</t>
  </si>
  <si>
    <t>Alt831_00677</t>
  </si>
  <si>
    <t>Alt831_00686</t>
  </si>
  <si>
    <t>Alt831_00690</t>
  </si>
  <si>
    <t>Alt831_00707</t>
  </si>
  <si>
    <t>Alt831_00709</t>
  </si>
  <si>
    <t>Alt831_00713</t>
  </si>
  <si>
    <t>Alt831_00716</t>
  </si>
  <si>
    <t>Alt831_00726</t>
  </si>
  <si>
    <t>Alt831_00728</t>
  </si>
  <si>
    <t>Alt831_00731</t>
  </si>
  <si>
    <t>Alt831_00733</t>
  </si>
  <si>
    <t>Alt831_00735</t>
  </si>
  <si>
    <t>Alt831_00739</t>
  </si>
  <si>
    <t>Alt831_00740</t>
  </si>
  <si>
    <t>Alt831_00741</t>
  </si>
  <si>
    <t>Alt831_00742</t>
  </si>
  <si>
    <t>Alt831_00754</t>
  </si>
  <si>
    <t>Alt831_00757</t>
  </si>
  <si>
    <t>Alt831_00759</t>
  </si>
  <si>
    <t>Alt831_00771</t>
  </si>
  <si>
    <t>Alt831_00772</t>
  </si>
  <si>
    <t>Alt831_00773</t>
  </si>
  <si>
    <t>Alt831_00774</t>
  </si>
  <si>
    <t>Alt831_00775</t>
  </si>
  <si>
    <t>Alt831_00776</t>
  </si>
  <si>
    <t>Alt831_00777</t>
  </si>
  <si>
    <t>Alt831_00783</t>
  </si>
  <si>
    <t>Alt831_00784</t>
  </si>
  <si>
    <t>Alt831_00786</t>
  </si>
  <si>
    <t>Alt831_00787</t>
  </si>
  <si>
    <t>Alt831_00788</t>
  </si>
  <si>
    <t>Alt831_00790</t>
  </si>
  <si>
    <t>Alt831_00793</t>
  </si>
  <si>
    <t>Alt831_00795</t>
  </si>
  <si>
    <t>Alt831_00796</t>
  </si>
  <si>
    <t>Alt831_00799</t>
  </si>
  <si>
    <t>Alt831_00800</t>
  </si>
  <si>
    <t>Alt831_00801</t>
  </si>
  <si>
    <t>Alt831_00802</t>
  </si>
  <si>
    <t>Alt831_00803</t>
  </si>
  <si>
    <t>Alt831_00804</t>
  </si>
  <si>
    <t>Alt831_00818</t>
  </si>
  <si>
    <t>Alt831_00822</t>
  </si>
  <si>
    <t>Alt831_00825</t>
  </si>
  <si>
    <t>Alt831_00826</t>
  </si>
  <si>
    <t>Alt831_00827</t>
  </si>
  <si>
    <t>Alt831_00828</t>
  </si>
  <si>
    <t>Alt831_00829</t>
  </si>
  <si>
    <t>Alt831_00835</t>
  </si>
  <si>
    <t>Alt831_00836</t>
  </si>
  <si>
    <t>Alt831_00837</t>
  </si>
  <si>
    <t>Alt831_00839</t>
  </si>
  <si>
    <t>Alt831_00841</t>
  </si>
  <si>
    <t>Alt831_00848</t>
  </si>
  <si>
    <t>Alt831_00849</t>
  </si>
  <si>
    <t>Alt831_00857</t>
  </si>
  <si>
    <t>Alt831_00858</t>
  </si>
  <si>
    <t>Alt831_00862</t>
  </si>
  <si>
    <t>Alt831_00870</t>
  </si>
  <si>
    <t>Alt831_00882</t>
  </si>
  <si>
    <t>Alt831_00887</t>
  </si>
  <si>
    <t>Alt831_00890</t>
  </si>
  <si>
    <t>Alt831_00900</t>
  </si>
  <si>
    <t>Alt831_00916</t>
  </si>
  <si>
    <t>Alt831_00922</t>
  </si>
  <si>
    <t>Alt831_00924</t>
  </si>
  <si>
    <t>Alt831_00928</t>
  </si>
  <si>
    <t>Alt831_00929</t>
  </si>
  <si>
    <t>Alt831_00934</t>
  </si>
  <si>
    <t>Alt831_00936</t>
  </si>
  <si>
    <t>Alt831_00937</t>
  </si>
  <si>
    <t>Alt831_00938</t>
  </si>
  <si>
    <t>Alt831_00939</t>
  </si>
  <si>
    <t>Alt831_00941</t>
  </si>
  <si>
    <t>Alt831_00943</t>
  </si>
  <si>
    <t>Alt831_00944</t>
  </si>
  <si>
    <t>Alt831_00945</t>
  </si>
  <si>
    <t>Alt831_00947</t>
  </si>
  <si>
    <t>Alt831_00948</t>
  </si>
  <si>
    <t>Alt831_00950</t>
  </si>
  <si>
    <t>Alt831_00951</t>
  </si>
  <si>
    <t>Alt831_00952</t>
  </si>
  <si>
    <t>Alt831_00953</t>
  </si>
  <si>
    <t>Alt831_00954</t>
  </si>
  <si>
    <t>Alt831_00955</t>
  </si>
  <si>
    <t>Alt831_00956</t>
  </si>
  <si>
    <t>Alt831_00957</t>
  </si>
  <si>
    <t>Alt831_00959</t>
  </si>
  <si>
    <t>Alt831_00966</t>
  </si>
  <si>
    <t>Alt831_00970</t>
  </si>
  <si>
    <t>Alt831_00972</t>
  </si>
  <si>
    <t>Alt831_00973</t>
  </si>
  <si>
    <t>Alt831_00974</t>
  </si>
  <si>
    <t>Alt831_00977</t>
  </si>
  <si>
    <t>Alt831_00978</t>
  </si>
  <si>
    <t>Alt831_00980</t>
  </si>
  <si>
    <t>Alt831_00985</t>
  </si>
  <si>
    <t>Alt831_00987</t>
  </si>
  <si>
    <t>Alt831_00990</t>
  </si>
  <si>
    <t>Alt831_00991</t>
  </si>
  <si>
    <t>Alt831_00992</t>
  </si>
  <si>
    <t>Alt831_00995</t>
  </si>
  <si>
    <t>Alt831_00998</t>
  </si>
  <si>
    <t>Alt831_01002</t>
  </si>
  <si>
    <t>Alt831_01003</t>
  </si>
  <si>
    <t>Alt831_01004</t>
  </si>
  <si>
    <t>Alt831_01006</t>
  </si>
  <si>
    <t>Alt831_01007</t>
  </si>
  <si>
    <t>Alt831_01008</t>
  </si>
  <si>
    <t>Alt831_01009</t>
  </si>
  <si>
    <t>Alt831_01010</t>
  </si>
  <si>
    <t>Alt831_01014</t>
  </si>
  <si>
    <t>Alt831_01015</t>
  </si>
  <si>
    <t>Alt831_01016</t>
  </si>
  <si>
    <t>Alt831_01017</t>
  </si>
  <si>
    <t>Alt831_01019</t>
  </si>
  <si>
    <t>Alt831_01021</t>
  </si>
  <si>
    <t>Alt831_01029</t>
  </si>
  <si>
    <t>Alt831_01039</t>
  </si>
  <si>
    <t>Alt831_01044</t>
  </si>
  <si>
    <t>Alt831_01047</t>
  </si>
  <si>
    <t>Alt831_01048</t>
  </si>
  <si>
    <t>Alt831_01053</t>
  </si>
  <si>
    <t>Alt831_01054</t>
  </si>
  <si>
    <t>Alt831_01055</t>
  </si>
  <si>
    <t>Alt831_01064</t>
  </si>
  <si>
    <t>Alt831_01067</t>
  </si>
  <si>
    <t>Alt831_01069</t>
  </si>
  <si>
    <t>Alt831_01070</t>
  </si>
  <si>
    <t>Alt831_01075</t>
  </si>
  <si>
    <t>Alt831_01079</t>
  </si>
  <si>
    <t>Alt831_01081</t>
  </si>
  <si>
    <t>Alt831_01083</t>
  </si>
  <si>
    <t>Alt831_01084</t>
  </si>
  <si>
    <t>Alt831_01089</t>
  </si>
  <si>
    <t>Alt831_01094</t>
  </si>
  <si>
    <t>Alt831_01106</t>
  </si>
  <si>
    <t>Alt831_01107</t>
  </si>
  <si>
    <t>Alt831_01109</t>
  </si>
  <si>
    <t>Alt831_01110</t>
  </si>
  <si>
    <t>Alt831_01112</t>
  </si>
  <si>
    <t>Alt831_01113</t>
  </si>
  <si>
    <t>Alt831_01114</t>
  </si>
  <si>
    <t>Alt831_01116</t>
  </si>
  <si>
    <t>Alt831_01117</t>
  </si>
  <si>
    <t>Alt831_01118</t>
  </si>
  <si>
    <t>Alt831_01121</t>
  </si>
  <si>
    <t>Alt831_01124</t>
  </si>
  <si>
    <t>Alt831_01125</t>
  </si>
  <si>
    <t>Alt831_01128</t>
  </si>
  <si>
    <t>Alt831_01131</t>
  </si>
  <si>
    <t>Alt831_01132</t>
  </si>
  <si>
    <t>Alt831_01138</t>
  </si>
  <si>
    <t>Alt831_01145</t>
  </si>
  <si>
    <t>Alt831_01146</t>
  </si>
  <si>
    <t>Alt831_01150</t>
  </si>
  <si>
    <t>Alt831_01152</t>
  </si>
  <si>
    <t>Alt831_01154</t>
  </si>
  <si>
    <t>Alt831_01156</t>
  </si>
  <si>
    <t>Alt831_01158</t>
  </si>
  <si>
    <t>Alt831_01164</t>
  </si>
  <si>
    <t>Alt831_01165</t>
  </si>
  <si>
    <t>Alt831_01166</t>
  </si>
  <si>
    <t>Alt831_01167</t>
  </si>
  <si>
    <t>Alt831_01168</t>
  </si>
  <si>
    <t>Alt831_01169</t>
  </si>
  <si>
    <t>Alt831_01184</t>
  </si>
  <si>
    <t>Alt831_01192</t>
  </si>
  <si>
    <t>Alt831_01193</t>
  </si>
  <si>
    <t>Alt831_01194</t>
  </si>
  <si>
    <t>Alt831_01199</t>
  </si>
  <si>
    <t>Alt831_01214</t>
  </si>
  <si>
    <t>Alt831_01215</t>
  </si>
  <si>
    <t>Alt831_01218</t>
  </si>
  <si>
    <t>Alt831_01219</t>
  </si>
  <si>
    <t>Alt831_01220</t>
  </si>
  <si>
    <t>Alt831_01221</t>
  </si>
  <si>
    <t>Alt831_01226</t>
  </si>
  <si>
    <t>Alt831_01227</t>
  </si>
  <si>
    <t>Alt831_01229</t>
  </si>
  <si>
    <t>Alt831_01230</t>
  </si>
  <si>
    <t>Alt831_01231</t>
  </si>
  <si>
    <t>Alt831_01232</t>
  </si>
  <si>
    <t>Alt831_01234</t>
  </si>
  <si>
    <t>Alt831_01239</t>
  </si>
  <si>
    <t>Alt831_01246</t>
  </si>
  <si>
    <t>Alt831_01248</t>
  </si>
  <si>
    <t>Alt831_01260</t>
  </si>
  <si>
    <t>Alt831_01261</t>
  </si>
  <si>
    <t>Alt831_01264</t>
  </si>
  <si>
    <t>Alt831_01265</t>
  </si>
  <si>
    <t>Alt831_01269</t>
  </si>
  <si>
    <t>Alt831_01270</t>
  </si>
  <si>
    <t>Alt831_01271</t>
  </si>
  <si>
    <t>Alt831_01272</t>
  </si>
  <si>
    <t>Alt831_01273</t>
  </si>
  <si>
    <t>Alt831_01275</t>
  </si>
  <si>
    <t>Alt831_01277</t>
  </si>
  <si>
    <t>Alt831_01278</t>
  </si>
  <si>
    <t>Alt831_01283</t>
  </si>
  <si>
    <t>Alt831_01284</t>
  </si>
  <si>
    <t>Alt831_01285</t>
  </si>
  <si>
    <t>Alt831_01288</t>
  </si>
  <si>
    <t>Alt831_01290</t>
  </si>
  <si>
    <t>Alt831_01294</t>
  </si>
  <si>
    <t>Alt831_01296</t>
  </si>
  <si>
    <t>Alt831_01297</t>
  </si>
  <si>
    <t>Alt831_01301</t>
  </si>
  <si>
    <t>Alt831_01302</t>
  </si>
  <si>
    <t>Alt831_01306</t>
  </si>
  <si>
    <t>Alt831_01307</t>
  </si>
  <si>
    <t>Alt831_01309</t>
  </si>
  <si>
    <t>Alt831_01312</t>
  </si>
  <si>
    <t>Alt831_01313</t>
  </si>
  <si>
    <t>Alt831_01319</t>
  </si>
  <si>
    <t>Alt831_01320</t>
  </si>
  <si>
    <t>Alt831_01329</t>
  </si>
  <si>
    <t>Alt831_01332</t>
  </si>
  <si>
    <t>Alt831_01336</t>
  </si>
  <si>
    <t>Alt831_01338</t>
  </si>
  <si>
    <t>Alt831_01340</t>
  </si>
  <si>
    <t>Alt831_01341</t>
  </si>
  <si>
    <t>Alt831_01342</t>
  </si>
  <si>
    <t>Alt831_01343</t>
  </si>
  <si>
    <t>Alt831_01347</t>
  </si>
  <si>
    <t>Alt831_01358</t>
  </si>
  <si>
    <t>Alt831_01364</t>
  </si>
  <si>
    <t>Alt831_01368</t>
  </si>
  <si>
    <t>Alt831_01372</t>
  </si>
  <si>
    <t>Alt831_01374</t>
  </si>
  <si>
    <t>Alt831_01375</t>
  </si>
  <si>
    <t>Alt831_01376</t>
  </si>
  <si>
    <t>Alt831_01377</t>
  </si>
  <si>
    <t>Alt831_01380</t>
  </si>
  <si>
    <t>Alt831_01383</t>
  </si>
  <si>
    <t>Alt831_01399</t>
  </si>
  <si>
    <t>Alt831_01413</t>
  </si>
  <si>
    <t>Alt831_01426</t>
  </si>
  <si>
    <t>Alt831_01427</t>
  </si>
  <si>
    <t>Alt831_01436</t>
  </si>
  <si>
    <t>Alt831_01437</t>
  </si>
  <si>
    <t>Alt831_01438</t>
  </si>
  <si>
    <t>Alt831_01439</t>
  </si>
  <si>
    <t>Alt831_01440</t>
  </si>
  <si>
    <t>Alt831_01443</t>
  </si>
  <si>
    <t>Alt831_01446</t>
  </si>
  <si>
    <t>Alt831_01448</t>
  </si>
  <si>
    <t>Alt831_01449</t>
  </si>
  <si>
    <t>Alt831_01452</t>
  </si>
  <si>
    <t>Alt831_01453</t>
  </si>
  <si>
    <t>Alt831_01458</t>
  </si>
  <si>
    <t>Alt831_01467</t>
  </si>
  <si>
    <t>Alt831_01468</t>
  </si>
  <si>
    <t>Alt831_01469</t>
  </si>
  <si>
    <t>Alt831_01470</t>
  </si>
  <si>
    <t>Alt831_01471</t>
  </si>
  <si>
    <t>Alt831_01475</t>
  </si>
  <si>
    <t>Alt831_01478</t>
  </si>
  <si>
    <t>Alt831_01479</t>
  </si>
  <si>
    <t>Alt831_01480</t>
  </si>
  <si>
    <t>Alt831_01486</t>
  </si>
  <si>
    <t>Alt831_01487</t>
  </si>
  <si>
    <t>Alt831_01488</t>
  </si>
  <si>
    <t>Alt831_01490</t>
  </si>
  <si>
    <t>Alt831_01492</t>
  </si>
  <si>
    <t>Alt831_01493</t>
  </si>
  <si>
    <t>Alt831_01503</t>
  </si>
  <si>
    <t>Alt831_01517</t>
  </si>
  <si>
    <t>Alt831_01519</t>
  </si>
  <si>
    <t>Alt831_01520</t>
  </si>
  <si>
    <t>Alt831_01521</t>
  </si>
  <si>
    <t>Alt831_01522</t>
  </si>
  <si>
    <t>Alt831_01527</t>
  </si>
  <si>
    <t>Alt831_01529</t>
  </si>
  <si>
    <t>Alt831_01531</t>
  </si>
  <si>
    <t>Alt831_01537</t>
  </si>
  <si>
    <t>Alt831_01546</t>
  </si>
  <si>
    <t>Alt831_01547</t>
  </si>
  <si>
    <t>Alt831_01548</t>
  </si>
  <si>
    <t>Alt831_01551</t>
  </si>
  <si>
    <t>Alt831_01557</t>
  </si>
  <si>
    <t>Alt831_01571</t>
  </si>
  <si>
    <t>Alt831_01572</t>
  </si>
  <si>
    <t>Alt831_01597</t>
  </si>
  <si>
    <t>Alt831_01599</t>
  </si>
  <si>
    <t>Alt831_01604</t>
  </si>
  <si>
    <t>Alt831_01606</t>
  </si>
  <si>
    <t>Alt831_01615</t>
  </si>
  <si>
    <t>Alt831_01616</t>
  </si>
  <si>
    <t>Alt831_01618</t>
  </si>
  <si>
    <t>Alt831_01621</t>
  </si>
  <si>
    <t>Alt831_01623</t>
  </si>
  <si>
    <t>Alt831_01635</t>
  </si>
  <si>
    <t>Alt831_01636</t>
  </si>
  <si>
    <t>Alt831_01640</t>
  </si>
  <si>
    <t>Alt831_01645</t>
  </si>
  <si>
    <t>Alt831_01646</t>
  </si>
  <si>
    <t>Alt831_01647</t>
  </si>
  <si>
    <t>Alt831_01648</t>
  </si>
  <si>
    <t>Alt831_01653</t>
  </si>
  <si>
    <t>Alt831_01654</t>
  </si>
  <si>
    <t>Alt831_01656</t>
  </si>
  <si>
    <t>Alt831_01657</t>
  </si>
  <si>
    <t>Alt831_01669</t>
  </si>
  <si>
    <t>Alt831_01670</t>
  </si>
  <si>
    <t>Alt831_01671</t>
  </si>
  <si>
    <t>Alt831_01674</t>
  </si>
  <si>
    <t>Alt831_01676</t>
  </si>
  <si>
    <t>Alt831_01677</t>
  </si>
  <si>
    <t>Alt831_01678</t>
  </si>
  <si>
    <t>Alt831_01680</t>
  </si>
  <si>
    <t>Alt831_01686</t>
  </si>
  <si>
    <t>Alt831_01688</t>
  </si>
  <si>
    <t>Alt831_01694</t>
  </si>
  <si>
    <t>Alt831_01697</t>
  </si>
  <si>
    <t>Alt831_01700</t>
  </si>
  <si>
    <t>Alt831_01706</t>
  </si>
  <si>
    <t>Alt831_01707</t>
  </si>
  <si>
    <t>Alt831_01710</t>
  </si>
  <si>
    <t>Alt831_01711</t>
  </si>
  <si>
    <t>Alt831_01712</t>
  </si>
  <si>
    <t>Alt831_01713</t>
  </si>
  <si>
    <t>Alt831_01728</t>
  </si>
  <si>
    <t>Alt831_01729</t>
  </si>
  <si>
    <t>Alt831_01735</t>
  </si>
  <si>
    <t>Alt831_01736</t>
  </si>
  <si>
    <t>Alt831_01737</t>
  </si>
  <si>
    <t>Alt831_01738</t>
  </si>
  <si>
    <t>Alt831_01739</t>
  </si>
  <si>
    <t>Alt831_01747</t>
  </si>
  <si>
    <t>Alt831_01748</t>
  </si>
  <si>
    <t>Alt831_01754</t>
  </si>
  <si>
    <t>Alt831_01755</t>
  </si>
  <si>
    <t>Alt831_01763</t>
  </si>
  <si>
    <t>Alt831_01764</t>
  </si>
  <si>
    <t>Alt831_01770</t>
  </si>
  <si>
    <t>Alt831_01774</t>
  </si>
  <si>
    <t>Alt831_01779</t>
  </si>
  <si>
    <t>Alt831_01780</t>
  </si>
  <si>
    <t>Alt831_01781</t>
  </si>
  <si>
    <t>Alt831_01782</t>
  </si>
  <si>
    <t>Alt831_01783</t>
  </si>
  <si>
    <t>Alt831_01784</t>
  </si>
  <si>
    <t>Alt831_01788</t>
  </si>
  <si>
    <t>Alt831_01791</t>
  </si>
  <si>
    <t>Alt831_01799</t>
  </si>
  <si>
    <t>Alt831_01801</t>
  </si>
  <si>
    <t>Alt831_01803</t>
  </si>
  <si>
    <t>Alt831_01807</t>
  </si>
  <si>
    <t>Alt831_01809</t>
  </si>
  <si>
    <t>Alt831_01810</t>
  </si>
  <si>
    <t>Alt831_01828</t>
  </si>
  <si>
    <t>Alt831_01830</t>
  </si>
  <si>
    <t>Alt831_01831</t>
  </si>
  <si>
    <t>Alt831_01834</t>
  </si>
  <si>
    <t>Alt831_01849</t>
  </si>
  <si>
    <t>Alt831_01854</t>
  </si>
  <si>
    <t>Alt831_01857</t>
  </si>
  <si>
    <t>Alt831_01864</t>
  </si>
  <si>
    <t>Alt831_01865</t>
  </si>
  <si>
    <t>Alt831_01868</t>
  </si>
  <si>
    <t>Alt831_01872</t>
  </si>
  <si>
    <t>Alt831_01876</t>
  </si>
  <si>
    <t>Alt831_01878</t>
  </si>
  <si>
    <t>Alt831_01880</t>
  </si>
  <si>
    <t>Alt831_01882</t>
  </si>
  <si>
    <t>Alt831_01883</t>
  </si>
  <si>
    <t>Alt831_01884</t>
  </si>
  <si>
    <t>Alt831_01886</t>
  </si>
  <si>
    <t>Alt831_01894</t>
  </si>
  <si>
    <t>Alt831_01895</t>
  </si>
  <si>
    <t>Alt831_01900</t>
  </si>
  <si>
    <t>Alt831_01903</t>
  </si>
  <si>
    <t>Alt831_01905</t>
  </si>
  <si>
    <t>Alt831_01906</t>
  </si>
  <si>
    <t>Alt831_01921</t>
  </si>
  <si>
    <t>Alt831_01924</t>
  </si>
  <si>
    <t>Alt831_01926</t>
  </si>
  <si>
    <t>Alt831_01927</t>
  </si>
  <si>
    <t>Alt831_01929</t>
  </si>
  <si>
    <t>Alt831_01964</t>
  </si>
  <si>
    <t>Alt831_01968</t>
  </si>
  <si>
    <t>Alt831_01969</t>
  </si>
  <si>
    <t>Alt831_01977</t>
  </si>
  <si>
    <t>Alt831_01978</t>
  </si>
  <si>
    <t>Alt831_01985</t>
  </si>
  <si>
    <t>Alt831_01988</t>
  </si>
  <si>
    <t>Alt831_01990</t>
  </si>
  <si>
    <t>Alt831_01991</t>
  </si>
  <si>
    <t>Alt831_01992</t>
  </si>
  <si>
    <t>Alt831_01993</t>
  </si>
  <si>
    <t>Alt831_01994</t>
  </si>
  <si>
    <t>Alt831_01995</t>
  </si>
  <si>
    <t>Alt831_01996</t>
  </si>
  <si>
    <t>Alt831_01997</t>
  </si>
  <si>
    <t>Alt831_01999</t>
  </si>
  <si>
    <t>Alt831_02000</t>
  </si>
  <si>
    <t>Alt831_02002</t>
  </si>
  <si>
    <t>Alt831_02004</t>
  </si>
  <si>
    <t>Alt831_02008</t>
  </si>
  <si>
    <t>Alt831_02009</t>
  </si>
  <si>
    <t>Alt831_02010</t>
  </si>
  <si>
    <t>Alt831_02011</t>
  </si>
  <si>
    <t>Alt831_02012</t>
  </si>
  <si>
    <t>Alt831_02013</t>
  </si>
  <si>
    <t>Alt831_02015</t>
  </si>
  <si>
    <t>Alt831_02020</t>
  </si>
  <si>
    <t>Alt831_02027</t>
  </si>
  <si>
    <t>Alt831_02029</t>
  </si>
  <si>
    <t>Alt831_02030</t>
  </si>
  <si>
    <t>Alt831_02034</t>
  </si>
  <si>
    <t>Alt831_02050</t>
  </si>
  <si>
    <t>Alt831_02051</t>
  </si>
  <si>
    <t>Alt831_02053</t>
  </si>
  <si>
    <t>Alt831_02055</t>
  </si>
  <si>
    <t>Alt831_02059</t>
  </si>
  <si>
    <t>Alt831_02061</t>
  </si>
  <si>
    <t>Alt831_02063</t>
  </si>
  <si>
    <t>Alt831_02065</t>
  </si>
  <si>
    <t>Alt831_02067</t>
  </si>
  <si>
    <t>Alt831_02070</t>
  </si>
  <si>
    <t>Alt831_02071</t>
  </si>
  <si>
    <t>Alt831_02074</t>
  </si>
  <si>
    <t>Alt831_02075</t>
  </si>
  <si>
    <t>Alt831_02080</t>
  </si>
  <si>
    <t>Alt831_02081</t>
  </si>
  <si>
    <t>Alt831_02083</t>
  </si>
  <si>
    <t>Alt831_02084</t>
  </si>
  <si>
    <t>Alt831_02085</t>
  </si>
  <si>
    <t>Alt831_02088</t>
  </si>
  <si>
    <t>Alt831_02089</t>
  </si>
  <si>
    <t>Alt831_02090</t>
  </si>
  <si>
    <t>Alt831_02091</t>
  </si>
  <si>
    <t>Alt831_02106</t>
  </si>
  <si>
    <t>Alt831_02107</t>
  </si>
  <si>
    <t>Alt831_02110</t>
  </si>
  <si>
    <t>Alt831_02112</t>
  </si>
  <si>
    <t>Alt831_02118</t>
  </si>
  <si>
    <t>Alt831_02121</t>
  </si>
  <si>
    <t>Alt831_02126</t>
  </si>
  <si>
    <t>Alt831_02127</t>
  </si>
  <si>
    <t>Alt831_02134</t>
  </si>
  <si>
    <t>Alt831_02155</t>
  </si>
  <si>
    <t>Alt831_02163</t>
  </si>
  <si>
    <t>Alt831_02168</t>
  </si>
  <si>
    <t>Alt831_02169</t>
  </si>
  <si>
    <t>Alt831_02170</t>
  </si>
  <si>
    <t>Alt831_02171</t>
  </si>
  <si>
    <t>Alt831_02172</t>
  </si>
  <si>
    <t>Alt831_02173</t>
  </si>
  <si>
    <t>Alt831_02174</t>
  </si>
  <si>
    <t>Alt831_02175</t>
  </si>
  <si>
    <t>Alt831_02176</t>
  </si>
  <si>
    <t>Alt831_02181</t>
  </si>
  <si>
    <t>Alt831_02185</t>
  </si>
  <si>
    <t>Alt831_02186</t>
  </si>
  <si>
    <t>Alt831_02187</t>
  </si>
  <si>
    <t>Alt831_02213</t>
  </si>
  <si>
    <t>Alt831_02214</t>
  </si>
  <si>
    <t>Alt831_02215</t>
  </si>
  <si>
    <t>Alt831_02216</t>
  </si>
  <si>
    <t>Alt831_02218</t>
  </si>
  <si>
    <t>Alt831_02220</t>
  </si>
  <si>
    <t>Alt831_02223</t>
  </si>
  <si>
    <t>Alt831_02231</t>
  </si>
  <si>
    <t>Alt831_02232</t>
  </si>
  <si>
    <t>Alt831_02253</t>
  </si>
  <si>
    <t>Alt831_02254</t>
  </si>
  <si>
    <t>Alt831_02256</t>
  </si>
  <si>
    <t>Alt831_02257</t>
  </si>
  <si>
    <t>Alt831_02258</t>
  </si>
  <si>
    <t>Alt831_02260</t>
  </si>
  <si>
    <t>Alt831_02263</t>
  </si>
  <si>
    <t>Alt831_02264</t>
  </si>
  <si>
    <t>Alt831_02271</t>
  </si>
  <si>
    <t>Alt831_02273</t>
  </si>
  <si>
    <t>Alt831_02274</t>
  </si>
  <si>
    <t>Alt831_02275</t>
  </si>
  <si>
    <t>Alt831_02277</t>
  </si>
  <si>
    <t>Alt831_02278</t>
  </si>
  <si>
    <t>Alt831_02279</t>
  </si>
  <si>
    <t>Alt831_02280</t>
  </si>
  <si>
    <t>Alt831_02281</t>
  </si>
  <si>
    <t>Alt831_02284</t>
  </si>
  <si>
    <t>Alt831_02285</t>
  </si>
  <si>
    <t>Alt831_02286</t>
  </si>
  <si>
    <t>Alt831_02290</t>
  </si>
  <si>
    <t>Alt831_02297</t>
  </si>
  <si>
    <t>Alt831_02298</t>
  </si>
  <si>
    <t>Alt831_02306</t>
  </si>
  <si>
    <t>Alt831_02308</t>
  </si>
  <si>
    <t>Alt831_02329</t>
  </si>
  <si>
    <t>Alt831_02338</t>
  </si>
  <si>
    <t>Alt831_02350</t>
  </si>
  <si>
    <t>Alt831_02354</t>
  </si>
  <si>
    <t>Alt831_02355</t>
  </si>
  <si>
    <t>Alt831_02362</t>
  </si>
  <si>
    <t>Alt831_02364</t>
  </si>
  <si>
    <t>Alt831_02365</t>
  </si>
  <si>
    <t>Alt831_02367</t>
  </si>
  <si>
    <t>Alt831_02375</t>
  </si>
  <si>
    <t>Alt831_02381</t>
  </si>
  <si>
    <t>Alt831_02385</t>
  </si>
  <si>
    <t>Alt831_02386</t>
  </si>
  <si>
    <t>Alt831_02389</t>
  </si>
  <si>
    <t>Alt831_02392</t>
  </si>
  <si>
    <t>Alt831_02393</t>
  </si>
  <si>
    <t>Alt831_02394</t>
  </si>
  <si>
    <t>Alt831_02395</t>
  </si>
  <si>
    <t>Alt831_02396</t>
  </si>
  <si>
    <t>Alt831_02397</t>
  </si>
  <si>
    <t>Alt831_02398</t>
  </si>
  <si>
    <t>Alt831_02399</t>
  </si>
  <si>
    <t>Alt831_02400</t>
  </si>
  <si>
    <t>Alt831_02401</t>
  </si>
  <si>
    <t>Alt831_02402</t>
  </si>
  <si>
    <t>Alt831_02415</t>
  </si>
  <si>
    <t>Alt831_02416</t>
  </si>
  <si>
    <t>Alt831_02417</t>
  </si>
  <si>
    <t>Alt831_02418</t>
  </si>
  <si>
    <t>Alt831_02421</t>
  </si>
  <si>
    <t>Alt831_02422</t>
  </si>
  <si>
    <t>Alt831_02423</t>
  </si>
  <si>
    <t>Alt831_02424</t>
  </si>
  <si>
    <t>Alt831_02425</t>
  </si>
  <si>
    <t>Alt831_02426</t>
  </si>
  <si>
    <t>Alt831_02427</t>
  </si>
  <si>
    <t>Alt831_02429</t>
  </si>
  <si>
    <t>Alt831_02430</t>
  </si>
  <si>
    <t>Alt831_02431</t>
  </si>
  <si>
    <t>Alt831_02432</t>
  </si>
  <si>
    <t>Alt831_02437</t>
  </si>
  <si>
    <t>Alt831_02438</t>
  </si>
  <si>
    <t>Alt831_02440</t>
  </si>
  <si>
    <t>Alt831_02443</t>
  </si>
  <si>
    <t>Alt831_02444</t>
  </si>
  <si>
    <t>Alt831_02448</t>
  </si>
  <si>
    <t>Alt831_02449</t>
  </si>
  <si>
    <t>Alt831_02467</t>
  </si>
  <si>
    <t>Alt831_02469</t>
  </si>
  <si>
    <t>Alt831_02473</t>
  </si>
  <si>
    <t>Alt831_02479</t>
  </si>
  <si>
    <t>Alt831_02480</t>
  </si>
  <si>
    <t>Alt831_02483</t>
  </si>
  <si>
    <t>Alt831_02491</t>
  </si>
  <si>
    <t>Alt831_02495</t>
  </si>
  <si>
    <t>Alt831_02499</t>
  </si>
  <si>
    <t>Alt831_02501</t>
  </si>
  <si>
    <t>Alt831_02503</t>
  </si>
  <si>
    <t>Alt831_02505</t>
  </si>
  <si>
    <t>Alt831_02506</t>
  </si>
  <si>
    <t>Alt831_02512</t>
  </si>
  <si>
    <t>Alt831_02517</t>
  </si>
  <si>
    <t>Alt831_02518</t>
  </si>
  <si>
    <t>Alt831_02533</t>
  </si>
  <si>
    <t>Alt831_02534</t>
  </si>
  <si>
    <t>Alt831_02553</t>
  </si>
  <si>
    <t>Alt831_02555</t>
  </si>
  <si>
    <t>Alt831_02556</t>
  </si>
  <si>
    <t>Alt831_02565</t>
  </si>
  <si>
    <t>Alt831_02567</t>
  </si>
  <si>
    <t>Alt831_02588</t>
  </si>
  <si>
    <t>Alt831_02589</t>
  </si>
  <si>
    <t>Alt831_02590</t>
  </si>
  <si>
    <t>Alt831_02591</t>
  </si>
  <si>
    <t>Alt831_02593</t>
  </si>
  <si>
    <t>Alt831_02594</t>
  </si>
  <si>
    <t>Alt831_02595</t>
  </si>
  <si>
    <t>Alt831_02599</t>
  </si>
  <si>
    <t>Alt831_02601</t>
  </si>
  <si>
    <t>Alt831_02604</t>
  </si>
  <si>
    <t>Alt831_02605</t>
  </si>
  <si>
    <t>Alt831_02609</t>
  </si>
  <si>
    <t>Alt831_02623</t>
  </si>
  <si>
    <t>Alt831_02624</t>
  </si>
  <si>
    <t>Alt831_02625</t>
  </si>
  <si>
    <t>Alt831_02639</t>
  </si>
  <si>
    <t>Alt831_02645</t>
  </si>
  <si>
    <t>Alt831_02647</t>
  </si>
  <si>
    <t>Alt831_02648</t>
  </si>
  <si>
    <t>Alt831_02658</t>
  </si>
  <si>
    <t>Alt831_02661</t>
  </si>
  <si>
    <t>Alt831_02666</t>
  </si>
  <si>
    <t>Alt831_02667</t>
  </si>
  <si>
    <t>Alt831_02668</t>
  </si>
  <si>
    <t>Alt831_02672</t>
  </si>
  <si>
    <t>Alt831_02673</t>
  </si>
  <si>
    <t>Alt831_02674</t>
  </si>
  <si>
    <t>Alt831_02678</t>
  </si>
  <si>
    <t>Alt831_02681</t>
  </si>
  <si>
    <t>Alt831_02682</t>
  </si>
  <si>
    <t>Alt831_02683</t>
  </si>
  <si>
    <t>Alt831_02684</t>
  </si>
  <si>
    <t>Alt831_02685</t>
  </si>
  <si>
    <t>Alt831_02689</t>
  </si>
  <si>
    <t>Alt831_02690</t>
  </si>
  <si>
    <t>Alt831_02694</t>
  </si>
  <si>
    <t>Alt831_02695</t>
  </si>
  <si>
    <t>Alt831_02696</t>
  </si>
  <si>
    <t>Alt831_02697</t>
  </si>
  <si>
    <t>Alt831_02705</t>
  </si>
  <si>
    <t>Alt831_02709</t>
  </si>
  <si>
    <t>Alt831_02711</t>
  </si>
  <si>
    <t>Alt831_02712</t>
  </si>
  <si>
    <t>Alt831_02713</t>
  </si>
  <si>
    <t>Alt831_02715</t>
  </si>
  <si>
    <t>Alt831_02716</t>
  </si>
  <si>
    <t>Alt831_02725</t>
  </si>
  <si>
    <t>Alt831_02726</t>
  </si>
  <si>
    <t>Alt831_02727</t>
  </si>
  <si>
    <t>Alt831_02728</t>
  </si>
  <si>
    <t>Alt831_02729</t>
  </si>
  <si>
    <t>Alt831_02730</t>
  </si>
  <si>
    <t>Alt831_02739</t>
  </si>
  <si>
    <t>Alt831_02742</t>
  </si>
  <si>
    <t>Alt831_02744</t>
  </si>
  <si>
    <t>Alt831_02747</t>
  </si>
  <si>
    <t>Alt831_02748</t>
  </si>
  <si>
    <t>Alt831_02753</t>
  </si>
  <si>
    <t>Alt831_02754</t>
  </si>
  <si>
    <t>Alt831_02755</t>
  </si>
  <si>
    <t>Alt831_02756</t>
  </si>
  <si>
    <t>Alt831_02757</t>
  </si>
  <si>
    <t>Alt831_02758</t>
  </si>
  <si>
    <t>Alt831_02760</t>
  </si>
  <si>
    <t>Alt831_02761</t>
  </si>
  <si>
    <t>Alt831_02766</t>
  </si>
  <si>
    <t>Alt831_02767</t>
  </si>
  <si>
    <t>Alt831_02768</t>
  </si>
  <si>
    <t>Alt831_02774</t>
  </si>
  <si>
    <t>Alt831_02775</t>
  </si>
  <si>
    <t>Alt831_02778</t>
  </si>
  <si>
    <t>Alt831_02779</t>
  </si>
  <si>
    <t>Alt831_02780</t>
  </si>
  <si>
    <t>Alt831_02781</t>
  </si>
  <si>
    <t>Alt831_02782</t>
  </si>
  <si>
    <t>Alt831_02785</t>
  </si>
  <si>
    <t>Alt831_02789</t>
  </si>
  <si>
    <t>Alt831_02798</t>
  </si>
  <si>
    <t>Alt831_02799</t>
  </si>
  <si>
    <t>Alt831_02800</t>
  </si>
  <si>
    <t>Alt831_02801</t>
  </si>
  <si>
    <t>Alt831_02803</t>
  </si>
  <si>
    <t>Alt831_02804</t>
  </si>
  <si>
    <t>Alt831_02807</t>
  </si>
  <si>
    <t>Alt831_02808</t>
  </si>
  <si>
    <t>Alt831_02811</t>
  </si>
  <si>
    <t>Alt831_02817</t>
  </si>
  <si>
    <t>Alt831_02821</t>
  </si>
  <si>
    <t>Alt831_02824</t>
  </si>
  <si>
    <t>Alt831_02830</t>
  </si>
  <si>
    <t>Alt831_02835</t>
  </si>
  <si>
    <t>Alt831_02837</t>
  </si>
  <si>
    <t>Alt831_02838</t>
  </si>
  <si>
    <t>Alt831_02839</t>
  </si>
  <si>
    <t>Alt831_02840</t>
  </si>
  <si>
    <t>Alt831_02841</t>
  </si>
  <si>
    <t>Alt831_02845</t>
  </si>
  <si>
    <t>Alt831_02850</t>
  </si>
  <si>
    <t>Alt831_02855</t>
  </si>
  <si>
    <t>Alt831_02857</t>
  </si>
  <si>
    <t>Alt831_02858</t>
  </si>
  <si>
    <t>Alt831_02859</t>
  </si>
  <si>
    <t>Alt831_02863</t>
  </si>
  <si>
    <t>Alt831_02864</t>
  </si>
  <si>
    <t>Alt831_02867</t>
  </si>
  <si>
    <t>Alt831_02872</t>
  </si>
  <si>
    <t>Alt831_02881</t>
  </si>
  <si>
    <t>Alt831_02886</t>
  </si>
  <si>
    <t>Alt831_02893</t>
  </si>
  <si>
    <t>Alt831_02895</t>
  </si>
  <si>
    <t>Alt831_02899</t>
  </si>
  <si>
    <t>Alt831_02905</t>
  </si>
  <si>
    <t>Alt831_02924</t>
  </si>
  <si>
    <t>Alt831_02930</t>
  </si>
  <si>
    <t>Alt831_02949</t>
  </si>
  <si>
    <t>Alt831_02953</t>
  </si>
  <si>
    <t>Alt831_02957</t>
  </si>
  <si>
    <t>Alt831_02959</t>
  </si>
  <si>
    <t>Alt831_02965</t>
  </si>
  <si>
    <t>Alt831_02969</t>
  </si>
  <si>
    <t>Alt831_02970</t>
  </si>
  <si>
    <t>Alt831_02978</t>
  </si>
  <si>
    <t>Alt831_02979</t>
  </si>
  <si>
    <t>Alt831_02982</t>
  </si>
  <si>
    <t>Alt831_02983</t>
  </si>
  <si>
    <t>Alt831_02984</t>
  </si>
  <si>
    <t>Alt831_02986</t>
  </si>
  <si>
    <t>Alt831_02987</t>
  </si>
  <si>
    <t>Alt831_02991</t>
  </si>
  <si>
    <t>Alt831_02992</t>
  </si>
  <si>
    <t>Alt831_02993</t>
  </si>
  <si>
    <t>Alt831_02994</t>
  </si>
  <si>
    <t>Alt831_02996</t>
  </si>
  <si>
    <t>Alt831_02998</t>
  </si>
  <si>
    <t>Alt831_02999</t>
  </si>
  <si>
    <t>Alt831_03005</t>
  </si>
  <si>
    <t>Alt831_03010</t>
  </si>
  <si>
    <t>Alt831_03015</t>
  </si>
  <si>
    <t>Alt831_03016</t>
  </si>
  <si>
    <t>Alt831_03018</t>
  </si>
  <si>
    <t>Alt831_03021</t>
  </si>
  <si>
    <t>Alt831_03022</t>
  </si>
  <si>
    <t>Alt831_03024</t>
  </si>
  <si>
    <t>Alt831_03025</t>
  </si>
  <si>
    <t>Alt831_03026</t>
  </si>
  <si>
    <t>Alt831_03029</t>
  </si>
  <si>
    <t>Alt831_03031</t>
  </si>
  <si>
    <t>Alt831_03034</t>
  </si>
  <si>
    <t>Alt831_03035</t>
  </si>
  <si>
    <t>Alt831_03036</t>
  </si>
  <si>
    <t>Alt831_03037</t>
  </si>
  <si>
    <t>Alt831_03038</t>
  </si>
  <si>
    <t>Alt831_03043</t>
  </si>
  <si>
    <t>Alt831_03044</t>
  </si>
  <si>
    <t>Alt831_03049</t>
  </si>
  <si>
    <t>Alt831_03051</t>
  </si>
  <si>
    <t>Alt831_03052</t>
  </si>
  <si>
    <t>Alt831_03054</t>
  </si>
  <si>
    <t>Alt831_03055</t>
  </si>
  <si>
    <t>Alt831_03056</t>
  </si>
  <si>
    <t>Alt831_03060</t>
  </si>
  <si>
    <t>Alt831_03061</t>
  </si>
  <si>
    <t>Alt831_03063</t>
  </si>
  <si>
    <t>Alt831_03068</t>
  </si>
  <si>
    <t>Alt831_03069</t>
  </si>
  <si>
    <t>Alt831_03080</t>
  </si>
  <si>
    <t>Alt831_03081</t>
  </si>
  <si>
    <t>Alt831_03082</t>
  </si>
  <si>
    <t>Alt831_03084</t>
  </si>
  <si>
    <t>Alt831_03085</t>
  </si>
  <si>
    <t>Alt831_03086</t>
  </si>
  <si>
    <t>Alt831_03087</t>
  </si>
  <si>
    <t>Alt831_03090</t>
  </si>
  <si>
    <t>Alt831_03095</t>
  </si>
  <si>
    <t>Alt831_03098</t>
  </si>
  <si>
    <t>Alt831_03104</t>
  </si>
  <si>
    <t>Alt831_03114</t>
  </si>
  <si>
    <t>Alt831_03115</t>
  </si>
  <si>
    <t>Alt831_03116</t>
  </si>
  <si>
    <t>Alt831_03118</t>
  </si>
  <si>
    <t>Alt831_03119</t>
  </si>
  <si>
    <t>Alt831_03121</t>
  </si>
  <si>
    <t>Alt831_03122</t>
  </si>
  <si>
    <t>Alt831_03131</t>
  </si>
  <si>
    <t>Alt831_03134</t>
  </si>
  <si>
    <t>Alt831_03135</t>
  </si>
  <si>
    <t>Alt831_03136</t>
  </si>
  <si>
    <t>Alt831_03138</t>
  </si>
  <si>
    <t>Alt831_03142</t>
  </si>
  <si>
    <t>Alt831_03144</t>
  </si>
  <si>
    <t>Alt831_03145</t>
  </si>
  <si>
    <t>Alt831_03146</t>
  </si>
  <si>
    <t>Alt831_03149</t>
  </si>
  <si>
    <t>Alt831_03160</t>
  </si>
  <si>
    <t>Alt831_03170</t>
  </si>
  <si>
    <t>Alt831_03174</t>
  </si>
  <si>
    <t>Alt831_03175</t>
  </si>
  <si>
    <t>Alt831_03176</t>
  </si>
  <si>
    <t>Alt831_03178</t>
  </si>
  <si>
    <t>Alt831_03186</t>
  </si>
  <si>
    <t>Alt831_03188</t>
  </si>
  <si>
    <t>Alt831_03190</t>
  </si>
  <si>
    <t>Alt831_03191</t>
  </si>
  <si>
    <t>Alt831_03195</t>
  </si>
  <si>
    <t>Alt831_03200</t>
  </si>
  <si>
    <t>Alt831_03201</t>
  </si>
  <si>
    <t>Alt831_03202</t>
  </si>
  <si>
    <t>Alt831_03203</t>
  </si>
  <si>
    <t>Alt831_03205</t>
  </si>
  <si>
    <t>Alt831_03238</t>
  </si>
  <si>
    <t>Alt831_03259</t>
  </si>
  <si>
    <t>Alt831_03263</t>
  </si>
  <si>
    <t>Alt831_03264</t>
  </si>
  <si>
    <t>Alt831_03276</t>
  </si>
  <si>
    <t>Alt831_03283</t>
  </si>
  <si>
    <t>Alt831_03286</t>
  </si>
  <si>
    <t>Alt831_03289</t>
  </si>
  <si>
    <t>Alt831_03291</t>
  </si>
  <si>
    <t>Alt831_03295</t>
  </si>
  <si>
    <t>Alt831_03306</t>
  </si>
  <si>
    <t>Alt831_03307</t>
  </si>
  <si>
    <t>Alt831_03309</t>
  </si>
  <si>
    <t>Alt831_03311</t>
  </si>
  <si>
    <t>Alt831_03335</t>
  </si>
  <si>
    <t>Alt831_03338</t>
  </si>
  <si>
    <t>Alt831_03340</t>
  </si>
  <si>
    <t>Alt831_03341</t>
  </si>
  <si>
    <t>Alt831_03342</t>
  </si>
  <si>
    <t>Alt831_03343</t>
  </si>
  <si>
    <t>Alt831_03344</t>
  </si>
  <si>
    <t>Alt831_03349</t>
  </si>
  <si>
    <t>Alt831_03350</t>
  </si>
  <si>
    <t>Alt831_03353</t>
  </si>
  <si>
    <t>Alt831_03357</t>
  </si>
  <si>
    <t>Alt831_03360</t>
  </si>
  <si>
    <t>Alt831_03364</t>
  </si>
  <si>
    <t>Alt831_03365</t>
  </si>
  <si>
    <t>Alt831_03369</t>
  </si>
  <si>
    <t>Alt831_03373</t>
  </si>
  <si>
    <t>Alt831_03379</t>
  </si>
  <si>
    <t>Alt831_03389</t>
  </si>
  <si>
    <t>Alt831_03411</t>
  </si>
  <si>
    <t>Alt831_03417</t>
  </si>
  <si>
    <t>Alt831_03418</t>
  </si>
  <si>
    <t>Alt831_03421</t>
  </si>
  <si>
    <t>Alt831_03422</t>
  </si>
  <si>
    <t>Alt831_03423</t>
  </si>
  <si>
    <t>Alt831_03424</t>
  </si>
  <si>
    <t>Alt831_03425</t>
  </si>
  <si>
    <t>Alt831_03426</t>
  </si>
  <si>
    <t>Alt831_03427</t>
  </si>
  <si>
    <t>Alt831_03428</t>
  </si>
  <si>
    <t>Alt831_03429</t>
  </si>
  <si>
    <t>Alt831_03430</t>
  </si>
  <si>
    <t>Alt831_03431</t>
  </si>
  <si>
    <t>Alt831_03433</t>
  </si>
  <si>
    <t>Alt831_03435</t>
  </si>
  <si>
    <t>Alt831_03442</t>
  </si>
  <si>
    <t>Alt831_03446</t>
  </si>
  <si>
    <t>Alt831_03447</t>
  </si>
  <si>
    <t>Alt831_03448</t>
  </si>
  <si>
    <t>Alt831_03450</t>
  </si>
  <si>
    <t>Alt831_03451</t>
  </si>
  <si>
    <t>Alt831_03452</t>
  </si>
  <si>
    <t>Alt831_03456</t>
  </si>
  <si>
    <t>Alt831_03462</t>
  </si>
  <si>
    <t>Alt831_03468</t>
  </si>
  <si>
    <t>Alt831_03483</t>
  </si>
  <si>
    <t>Alt831_03490</t>
  </si>
  <si>
    <t>Alt831_03491</t>
  </si>
  <si>
    <t>Alt831_03493</t>
  </si>
  <si>
    <t>Alt831_03494</t>
  </si>
  <si>
    <t>Alt831_03495</t>
  </si>
  <si>
    <t>Alt831_03496</t>
  </si>
  <si>
    <t>Alt831_03497</t>
  </si>
  <si>
    <t>Alt831_03498</t>
  </si>
  <si>
    <t>Alt831_03499</t>
  </si>
  <si>
    <t>Alt831_03502</t>
  </si>
  <si>
    <t>Alt831_03503</t>
  </si>
  <si>
    <t>Alt831_03504</t>
  </si>
  <si>
    <t>Alt831_03505</t>
  </si>
  <si>
    <t>Alt831_03506</t>
  </si>
  <si>
    <t>Alt831_03507</t>
  </si>
  <si>
    <t>Alt831_03510</t>
  </si>
  <si>
    <t>Alt831_03513</t>
  </si>
  <si>
    <t>Alt831_03515</t>
  </si>
  <si>
    <t>Alt831_03517</t>
  </si>
  <si>
    <t>Alt831_03522</t>
  </si>
  <si>
    <t>Alt831_03523</t>
  </si>
  <si>
    <t>Alt831_03524</t>
  </si>
  <si>
    <t>Alt831_03525</t>
  </si>
  <si>
    <t>Alt831_03526</t>
  </si>
  <si>
    <t>Alt831_03529</t>
  </si>
  <si>
    <t>Alt831_03530</t>
  </si>
  <si>
    <t>Alt831_03531</t>
  </si>
  <si>
    <t>Alt831_03532</t>
  </si>
  <si>
    <t>Alt831_03533</t>
  </si>
  <si>
    <t>Alt831_03534</t>
  </si>
  <si>
    <t>Alt831_03535</t>
  </si>
  <si>
    <t>Alt831_03536</t>
  </si>
  <si>
    <t>Alt831_03537</t>
  </si>
  <si>
    <t>Alt831_03538</t>
  </si>
  <si>
    <t>Alt831_03539</t>
  </si>
  <si>
    <t>Alt831_03542</t>
  </si>
  <si>
    <t>Alt831_03543</t>
  </si>
  <si>
    <t>Alt831_03544</t>
  </si>
  <si>
    <t>Alt831_03553</t>
  </si>
  <si>
    <t>Alt831_03554</t>
  </si>
  <si>
    <t>Alt831_03555</t>
  </si>
  <si>
    <t>Alt831_03556</t>
  </si>
  <si>
    <t>Alt831_03558</t>
  </si>
  <si>
    <t>Alt831_03559</t>
  </si>
  <si>
    <t>Alt831_03564</t>
  </si>
  <si>
    <t>Alt831_03566</t>
  </si>
  <si>
    <t>Alt831_03569</t>
  </si>
  <si>
    <t>Alt831_03570</t>
  </si>
  <si>
    <t>Alt831_03571</t>
  </si>
  <si>
    <t>Alt831_03572</t>
  </si>
  <si>
    <t>Alt831_03575</t>
  </si>
  <si>
    <t>Alt831_03576</t>
  </si>
  <si>
    <t>Alt831_03578</t>
  </si>
  <si>
    <t>Alt831_03580</t>
  </si>
  <si>
    <t>Alt831_03589</t>
  </si>
  <si>
    <t>Alt831_03597</t>
  </si>
  <si>
    <t>Alt831_03603</t>
  </si>
  <si>
    <t>Alt831_03607</t>
  </si>
  <si>
    <t>Alt831_03609</t>
  </si>
  <si>
    <t>Alt831_03619</t>
  </si>
  <si>
    <t>Alt831_03620</t>
  </si>
  <si>
    <t>Alt831_03624</t>
  </si>
  <si>
    <t>Alt831_03626</t>
  </si>
  <si>
    <t>Alt831_03628</t>
  </si>
  <si>
    <t>Alt831_03630</t>
  </si>
  <si>
    <t>Alt831_03631</t>
  </si>
  <si>
    <t>Alt831_03636</t>
  </si>
  <si>
    <t>Alt831_03637</t>
  </si>
  <si>
    <t>Alt831_03646</t>
  </si>
  <si>
    <t>Alt831_03647</t>
  </si>
  <si>
    <t>Alt831_03652</t>
  </si>
  <si>
    <t>Alt831_03656</t>
  </si>
  <si>
    <t>Alt831_03657</t>
  </si>
  <si>
    <t>Alt831_03658</t>
  </si>
  <si>
    <t>Alt831_03660</t>
  </si>
  <si>
    <t>Alt831_03661</t>
  </si>
  <si>
    <t>Alt831_03665</t>
  </si>
  <si>
    <t>Alt831_03666</t>
  </si>
  <si>
    <t>Alt831_03667</t>
  </si>
  <si>
    <t>Alt831_03668</t>
  </si>
  <si>
    <t>Alt831_03669</t>
  </si>
  <si>
    <t>Alt831_03670</t>
  </si>
  <si>
    <t>Alt831_03671</t>
  </si>
  <si>
    <t>Alt831_03672</t>
  </si>
  <si>
    <t>Alt831_03673</t>
  </si>
  <si>
    <t>Alt831_03676</t>
  </si>
  <si>
    <t>Alt831_03681</t>
  </si>
  <si>
    <t>Alt831_03684</t>
  </si>
  <si>
    <t>Alt831_03686</t>
  </si>
  <si>
    <t>Alt831_03688</t>
  </si>
  <si>
    <t>Alt831_03690</t>
  </si>
  <si>
    <t>Alt831_03697</t>
  </si>
  <si>
    <t>Alt831_03704</t>
  </si>
  <si>
    <t>Alt831_03705</t>
  </si>
  <si>
    <t>Alt831_03716</t>
  </si>
  <si>
    <t>Alt831_03721</t>
  </si>
  <si>
    <t>Alt831_03722</t>
  </si>
  <si>
    <t>Alt831_03724</t>
  </si>
  <si>
    <t>Alt831_03727</t>
  </si>
  <si>
    <t>Alt831_03729</t>
  </si>
  <si>
    <t>Alt831_03732</t>
  </si>
  <si>
    <t>Alt831_03734</t>
  </si>
  <si>
    <t>Alt831_03736</t>
  </si>
  <si>
    <t>Alt831_03738</t>
  </si>
  <si>
    <t>Alt831_03739</t>
  </si>
  <si>
    <t>Alt831_03741</t>
  </si>
  <si>
    <t>Alt831_03744</t>
  </si>
  <si>
    <t>Alt831_03746</t>
  </si>
  <si>
    <t>Alt831_03750</t>
  </si>
  <si>
    <t>Alt831_03751</t>
  </si>
  <si>
    <t>Alt831_03752</t>
  </si>
  <si>
    <t>Alt831_03753</t>
  </si>
  <si>
    <t>Alt831_03754</t>
  </si>
  <si>
    <t>Alt831_03758</t>
  </si>
  <si>
    <t>Alt831_03760</t>
  </si>
  <si>
    <t>Alt831_03766</t>
  </si>
  <si>
    <t>Alt831_03772</t>
  </si>
  <si>
    <t>Alt831_03773</t>
  </si>
  <si>
    <t>Alt831_03776</t>
  </si>
  <si>
    <t>Alt831_03778</t>
  </si>
  <si>
    <t>Alt831_03799</t>
  </si>
  <si>
    <t>Alt831_03804</t>
  </si>
  <si>
    <t>Alt831_03813</t>
  </si>
  <si>
    <t>Alt831_03815</t>
  </si>
  <si>
    <t>Alt831_03821</t>
  </si>
  <si>
    <t>Alt831_03826</t>
  </si>
  <si>
    <t>Alt831_03829</t>
  </si>
  <si>
    <t>Alt831_03830</t>
  </si>
  <si>
    <t>Alt831_03831</t>
  </si>
  <si>
    <t>Alt831_03833</t>
  </si>
  <si>
    <t>Alt831_03834</t>
  </si>
  <si>
    <t>Alt831_03835</t>
  </si>
  <si>
    <t>Alt831_03836</t>
  </si>
  <si>
    <t>Alt831_03839</t>
  </si>
  <si>
    <t>Alt831_03840</t>
  </si>
  <si>
    <t>Alt831_03841</t>
  </si>
  <si>
    <t>Alt831_03844</t>
  </si>
  <si>
    <t>Alt831_03850</t>
  </si>
  <si>
    <t>Alt831_03852</t>
  </si>
  <si>
    <t>Alt831_03854</t>
  </si>
  <si>
    <t>Alt831_03855</t>
  </si>
  <si>
    <t>Alt831_03857</t>
  </si>
  <si>
    <t>Alt831_03858</t>
  </si>
  <si>
    <t>Alt831_03861</t>
  </si>
  <si>
    <t>Alt831_03862</t>
  </si>
  <si>
    <t>Alt831_03867</t>
  </si>
  <si>
    <t>Alt831_03873</t>
  </si>
  <si>
    <t>Alt831_03874</t>
  </si>
  <si>
    <t>Alt831_03876</t>
  </si>
  <si>
    <t>Alt831_03877</t>
  </si>
  <si>
    <t>Alt831_03878</t>
  </si>
  <si>
    <t>Alt831_03879</t>
  </si>
  <si>
    <t>Alt831_03880</t>
  </si>
  <si>
    <t>Alt831_03881</t>
  </si>
  <si>
    <t>Alt831_03887</t>
  </si>
  <si>
    <t>Alt831_03888</t>
  </si>
  <si>
    <t>Alt831_03898</t>
  </si>
  <si>
    <t>Alt831_03901</t>
  </si>
  <si>
    <t>Alt831_03902</t>
  </si>
  <si>
    <t>Alt831_03903</t>
  </si>
  <si>
    <t>Alt831_03907</t>
  </si>
  <si>
    <t>Alt831_03909</t>
  </si>
  <si>
    <t>Alt831_03914</t>
  </si>
  <si>
    <t>Alt831_03916</t>
  </si>
  <si>
    <t>Alt831_03917</t>
  </si>
  <si>
    <t>Alt831_03918</t>
  </si>
  <si>
    <t>Alt831_03919</t>
  </si>
  <si>
    <t>Alt831_03920</t>
  </si>
  <si>
    <t>Alt831_03925</t>
  </si>
  <si>
    <t>Alt831_03926</t>
  </si>
  <si>
    <t>Alt831_03932</t>
  </si>
  <si>
    <t>Alt831_03934</t>
  </si>
  <si>
    <t>Alt831_03935</t>
  </si>
  <si>
    <t>Alt831_03937</t>
  </si>
  <si>
    <t>Alt831_03942</t>
  </si>
  <si>
    <t>Alt831_03948</t>
  </si>
  <si>
    <t>Alt831_03951</t>
  </si>
  <si>
    <t>Alt831_03955</t>
  </si>
  <si>
    <t>Alt831_03965</t>
  </si>
  <si>
    <t>Alt831_03978</t>
  </si>
  <si>
    <t>Alt831_03980</t>
  </si>
  <si>
    <t>Alt831_03981</t>
  </si>
  <si>
    <t>Alt831_03991</t>
  </si>
  <si>
    <t>Alt831_03997</t>
  </si>
  <si>
    <t>Alt831_03998</t>
  </si>
  <si>
    <t>Alt831_03999</t>
  </si>
  <si>
    <t>Alt831_04002</t>
  </si>
  <si>
    <t>Alt831_04003</t>
  </si>
  <si>
    <t>Alt831_04007</t>
  </si>
  <si>
    <t>Alt831_04019</t>
  </si>
  <si>
    <t>Alt831_04025</t>
  </si>
  <si>
    <t>Alt831_04027</t>
  </si>
  <si>
    <t>Alt831_04032</t>
  </si>
  <si>
    <t>Alt831_04033</t>
  </si>
  <si>
    <t>Alt831_04034</t>
  </si>
  <si>
    <t>Alt831_04037</t>
  </si>
  <si>
    <t>Alt831_04038</t>
  </si>
  <si>
    <t>Alt831_04039</t>
  </si>
  <si>
    <t>Alt831_04043</t>
  </si>
  <si>
    <t>Alt831_04044</t>
  </si>
  <si>
    <t>Alt831_04047</t>
  </si>
  <si>
    <t>Alt831_04050</t>
  </si>
  <si>
    <t>Alt831_04051</t>
  </si>
  <si>
    <t>Alt831_04052</t>
  </si>
  <si>
    <t>Alt831_04053</t>
  </si>
  <si>
    <t>Alt831_04054</t>
  </si>
  <si>
    <t>Alt831_04055</t>
  </si>
  <si>
    <t>Alt831_04058</t>
  </si>
  <si>
    <t>Alt831_04059</t>
  </si>
  <si>
    <t>Alt831_04060</t>
  </si>
  <si>
    <t>Alt831_04061</t>
  </si>
  <si>
    <t>Alt831_04066</t>
  </si>
  <si>
    <t>Alt831_04067</t>
  </si>
  <si>
    <t>Alt831_04070</t>
  </si>
  <si>
    <t>Alt831_04098</t>
  </si>
  <si>
    <t>Alt831_04105</t>
  </si>
  <si>
    <t>Alt831_04106</t>
  </si>
  <si>
    <t>Alt831_04116</t>
  </si>
  <si>
    <t>Alt831_04117</t>
  </si>
  <si>
    <t>Alt831_04127</t>
  </si>
  <si>
    <t>extracellular NSAF</t>
  </si>
  <si>
    <t>intracellular NSAF</t>
  </si>
  <si>
    <t>rplT LSU ribosomal protein L20P</t>
  </si>
  <si>
    <t>nickel superoxide dismutase</t>
  </si>
  <si>
    <t>alpha-1,6-glucosidases, pullulanase-type</t>
  </si>
  <si>
    <t>porphobilinogen synthase</t>
  </si>
  <si>
    <t>glutamate dehydrogenase (NAD)</t>
  </si>
  <si>
    <t>rpsK SSU ribosomal protein S11P</t>
  </si>
  <si>
    <t>yihI hypothetical protein</t>
  </si>
  <si>
    <t>Signal transduction histidine kinase</t>
  </si>
  <si>
    <t>rapA ATP-dependent helicase HepA</t>
  </si>
  <si>
    <t>rplP LSU ribosomal protein L16P</t>
  </si>
  <si>
    <t>rpsL SSU ribosomal protein S12P</t>
  </si>
  <si>
    <t>Iron-containing redox enzyme</t>
  </si>
  <si>
    <t>3-deoxy-D-manno-octulosonate 8-phosphate phosphatase (KDO 8-P phosphatase)</t>
  </si>
  <si>
    <t>NAD(P)-dependent dehydrogenase, short-chain alcohol dehydrogenase family</t>
  </si>
  <si>
    <t>outer membrane transport energization protein ExbB</t>
  </si>
  <si>
    <t>rpsH SSU ribosomal protein S8P</t>
  </si>
  <si>
    <t>rpsM SSU ribosomal protein S13P</t>
  </si>
  <si>
    <t>carbonic anhydrase</t>
  </si>
  <si>
    <t>tgt tRNA-guanine transglycosylase</t>
  </si>
  <si>
    <t>protein translocase subunit yidC</t>
  </si>
  <si>
    <t>long-chain acyl-CoA synthetase</t>
  </si>
  <si>
    <t>rplS LSU ribosomal protein L19P</t>
  </si>
  <si>
    <t>S1/P1 Nuclease</t>
  </si>
  <si>
    <t>Pimeloyl-ACP methyl ester carboxylesterase</t>
  </si>
  <si>
    <t>nrdB ribonucleoside-diphosphate reductase class Ia beta subunit</t>
  </si>
  <si>
    <t>der1 GTP-binding protein</t>
  </si>
  <si>
    <t>XTP/dITP diphosphohydrolase</t>
  </si>
  <si>
    <t>accD acetyl-CoA carboxylase carboxyltransferase subunit alpha</t>
  </si>
  <si>
    <t>dksA transcriptional regulator, TraR/DksA family</t>
  </si>
  <si>
    <t>Iron-regulated ABC transporter permease protein SufD</t>
  </si>
  <si>
    <t>cysH1 phosphoadenylylsulfate reductase (thioredoxin)</t>
  </si>
  <si>
    <t>hypothetical protein</t>
  </si>
  <si>
    <t>miaB tRNA-i(6)A37 thiotransferase enzyme MiaB</t>
  </si>
  <si>
    <t>ribB GTP cyclohydrolase II /3,4-dihydroxy-2-butanone 4-phosphate synthase</t>
  </si>
  <si>
    <t>rpsG SSU ribosomal protein S7P</t>
  </si>
  <si>
    <t>CheW protein</t>
  </si>
  <si>
    <t>rpsE SSU ribosomal protein S5P</t>
  </si>
  <si>
    <t>aquacobalamin reductase / NAD(P)H-flavin reductase</t>
  </si>
  <si>
    <t>two component, sigma54 specific, transcriptional regulator, Fis family</t>
  </si>
  <si>
    <t>proA glutamate-5-semialdehyde dehydrogenase</t>
  </si>
  <si>
    <t>rplB1 LSU ribosomal protein L2P</t>
  </si>
  <si>
    <t>cysS cysteinyl-tRNA synthetase</t>
  </si>
  <si>
    <t>leuC 3-isopropylmalate dehydratase, large subunit</t>
  </si>
  <si>
    <t>pepA aminopeptidase A. Metallo peptidase. MEROPS family M17</t>
  </si>
  <si>
    <t>ubiquinol-cytochrome c reductase iron-sulfur subunit</t>
  </si>
  <si>
    <t>gshB glutathione synthase</t>
  </si>
  <si>
    <t>rplJ LSU ribosomal protein L10P</t>
  </si>
  <si>
    <t>transcriptional regulator, ArsR family</t>
  </si>
  <si>
    <t>hisD histidinol dehydrogenase</t>
  </si>
  <si>
    <t>protein of unknown function (DUF1080)</t>
  </si>
  <si>
    <t>Glycosyl transferases group 1</t>
  </si>
  <si>
    <t>glucokinase</t>
  </si>
  <si>
    <t>Uncharacterized conserved protein, DUF885 familyt</t>
  </si>
  <si>
    <t>pcm1 protein-L-isoaspartate(D-aspartate) O-methyltransferase</t>
  </si>
  <si>
    <t>fumA fumarase, class I, homodimeric</t>
  </si>
  <si>
    <t>asnS asparaginyl-tRNA synthetase</t>
  </si>
  <si>
    <t>fmt methionyl-tRNA formyltransferase</t>
  </si>
  <si>
    <t>secD preprotein translocase subunit SecD</t>
  </si>
  <si>
    <t>outer membrane transport energization protein ExbD</t>
  </si>
  <si>
    <t>Response regulator c-di-GMP phosphodiesterase, RpfG family, contains REC and HD-GYP domains</t>
  </si>
  <si>
    <t>Uncharacterized conserved protein YehS, DUF1456 family</t>
  </si>
  <si>
    <t>bioH carboxylesterase BioH (pimeloyl-CoA synthesis)</t>
  </si>
  <si>
    <t>atpH ATP synthase F1 subcomplex delta subunit</t>
  </si>
  <si>
    <t>rpsC SSU ribosomal protein S3P</t>
  </si>
  <si>
    <t>succinylglutamate desuccinylase</t>
  </si>
  <si>
    <t>RNA polymerase, sigma 54 subunit, RpoN/SigL</t>
  </si>
  <si>
    <t>guaA GMP synthase (glutamine-hydrolyzing)</t>
  </si>
  <si>
    <t>myo-inositol-1(or 4)-monophosphatase</t>
  </si>
  <si>
    <t>gltB glutamate synthase (NADPH) large subunit</t>
  </si>
  <si>
    <t>rpsD SSU ribosomal protein S4P</t>
  </si>
  <si>
    <t>phosphoglucomutase</t>
  </si>
  <si>
    <t>Glucose-1-phosphate thymidylyltransferase</t>
  </si>
  <si>
    <t>reactive intermediate/imine deaminase</t>
  </si>
  <si>
    <t>ndk nucleoside diphosphate kinase</t>
  </si>
  <si>
    <t>prfC bacterial peptide chain release factor 3 (bRF-3)</t>
  </si>
  <si>
    <t>engB cell division checkpoint GTPase YihA</t>
  </si>
  <si>
    <t>hslU1 ATP-dependent HslUV protease ATP-binding subunit HslU</t>
  </si>
  <si>
    <t>Cell division and transport-associated protein TolQ</t>
  </si>
  <si>
    <t>metK methionine adenosyltransferase</t>
  </si>
  <si>
    <t>protein translocase subunit yajC</t>
  </si>
  <si>
    <t>maeA NAD-dependent malic enzyme</t>
  </si>
  <si>
    <t>cysN sulfate adenylyltransferase subunit 1</t>
  </si>
  <si>
    <t>pgi glucose-6-phosphate isomerase</t>
  </si>
  <si>
    <t>L-proline dehydrogenase /delta-1-pyrroline-5-carboxylate dehydrogenase</t>
  </si>
  <si>
    <t>msrA peptide-methionine (S)-S-oxide reductase</t>
  </si>
  <si>
    <t>proQ ProP effector</t>
  </si>
  <si>
    <t>rplQ LSU ribosomal protein L17P</t>
  </si>
  <si>
    <t>rpsN SSU ribosomal protein S14P</t>
  </si>
  <si>
    <t>two component transcriptional regulator, LuxR family</t>
  </si>
  <si>
    <t>RNA methyltransferase, TrmH family</t>
  </si>
  <si>
    <t>argG argininosuccinate synthase</t>
  </si>
  <si>
    <t>ilvH acetolactate synthase, small subunit</t>
  </si>
  <si>
    <t>3'(2'),5'-bisphosphate nucleotidase</t>
  </si>
  <si>
    <t>lptE LPS-assembly lipoprotein</t>
  </si>
  <si>
    <t>ATP-dependent RNA helicase RhlE</t>
  </si>
  <si>
    <t>rpoC DNA-directed RNA polymerase subunit beta'</t>
  </si>
  <si>
    <t>ilvA L-threonine ammonia-lyase</t>
  </si>
  <si>
    <t>rsmI 16S rRNA (cytidine1402-2'-O)-methyltransferase</t>
  </si>
  <si>
    <t>bamD Beta-barrel assembly machine subunit BamD</t>
  </si>
  <si>
    <t>iron complex outermembrane recepter protein</t>
  </si>
  <si>
    <t>Predicted metalloprotease, contains C-terminal PDZ domain</t>
  </si>
  <si>
    <t>rpoB DNA-directed RNA polymerase subunit beta</t>
  </si>
  <si>
    <t>Toxin co-regulated pilus biosynthesis protein Q</t>
  </si>
  <si>
    <t>3-hydroxyisobutyrate dehydrogenase</t>
  </si>
  <si>
    <t>serS seryl-tRNA synthetase</t>
  </si>
  <si>
    <t>glucans biosynthesis protein</t>
  </si>
  <si>
    <t>valS valyl-tRNA synthetase</t>
  </si>
  <si>
    <t>penicillin-binding protein 6. Serine peptidase. MEROPS family S11</t>
  </si>
  <si>
    <t>astB succinylarginine dihydrolase</t>
  </si>
  <si>
    <t>flgH flagellar L-ring protein precursor FlgH</t>
  </si>
  <si>
    <t>ribH 6,7-dimethyl-8-ribityllumazine synthase</t>
  </si>
  <si>
    <t>polysaccharide chain length determinant protein, PEP-CTERM locus subfamily</t>
  </si>
  <si>
    <t>trpB tryptophan synthase, beta chain</t>
  </si>
  <si>
    <t>lysS lysyl-tRNA synthetase, class II</t>
  </si>
  <si>
    <t>dTDP-glucose 4,6-dehydratase</t>
  </si>
  <si>
    <t>purL phosphoribosylformylglycinamidine synthase</t>
  </si>
  <si>
    <t>rimK SSU ribosomal protein S6P modification protein</t>
  </si>
  <si>
    <t>rplI LSU ribosomal protein L9P</t>
  </si>
  <si>
    <t>3-hydroxy-3-methylglutaryl-coenzyme A reductase</t>
  </si>
  <si>
    <t>alcohol dehydrogenase (cytochrome c)</t>
  </si>
  <si>
    <t>periplasmic chaperone for outer membrane proteins Skp</t>
  </si>
  <si>
    <t>primary replicative DNA helicase</t>
  </si>
  <si>
    <t>Adenylosuccinate lyase</t>
  </si>
  <si>
    <t>superoxide dismutase, Fe-Mn family</t>
  </si>
  <si>
    <t>gltD glutamate synthase (NADPH) small subunit</t>
  </si>
  <si>
    <t>succinate semialdehyde dehydrogenase</t>
  </si>
  <si>
    <t>acetyl-CoA C-acetyltransferase</t>
  </si>
  <si>
    <t>ATP-dependent RNA helicase DbpA</t>
  </si>
  <si>
    <t>DNA polymerase III, beta subunit</t>
  </si>
  <si>
    <t>secF protein translocase subunit secF</t>
  </si>
  <si>
    <t>Methyltransferase domain-containing protein</t>
  </si>
  <si>
    <t>Outer membrane protein OmpA</t>
  </si>
  <si>
    <t>6-phosphogluconate dehydrogenase (decarboxylating)</t>
  </si>
  <si>
    <t>tpx thiol peroxidase (atypical 2-Cys peroxiredoxin)</t>
  </si>
  <si>
    <t>ppa inorganic pyrophosphatase</t>
  </si>
  <si>
    <t>secB protein translocase subunit secB</t>
  </si>
  <si>
    <t>hemL glutamate-1-semialdehyde 2,1-aminomutase</t>
  </si>
  <si>
    <t>asnB asparagine synthase (glutamine-hydrolysing)</t>
  </si>
  <si>
    <t>cysI1 sulfite reductase (NADPH) beta subunit</t>
  </si>
  <si>
    <t>isoquinoline 1-oxidoreductase, beta subunit</t>
  </si>
  <si>
    <t>Putative salt-induced outer membrane protein YdiY</t>
  </si>
  <si>
    <t>Iron-regulated ABC transporter membrane component SufB</t>
  </si>
  <si>
    <t>pdxA 4-hydroxythreonine-4-phosphate dehydrogenase</t>
  </si>
  <si>
    <t>rplU1 LSU ribosomal protein L21P</t>
  </si>
  <si>
    <t>purU formyltetrahydrofolate deformylase</t>
  </si>
  <si>
    <t>starvation-inducible DNA-binding protein</t>
  </si>
  <si>
    <t>peroxiredoxin (alkyl hydroperoxide reductase subunit C)</t>
  </si>
  <si>
    <t>carboxynorspermidine dehydrogenase</t>
  </si>
  <si>
    <t>glutathione S-transferase</t>
  </si>
  <si>
    <t>long-chain fatty acid transport protein</t>
  </si>
  <si>
    <t>sdhD succinate dehydrogenase subunit D</t>
  </si>
  <si>
    <t>16S rRNA m(3)U-1498 methyltransferase</t>
  </si>
  <si>
    <t>slmA transcriptional regulator, TetR family</t>
  </si>
  <si>
    <t>Rhodanese-related sulfurtransferase</t>
  </si>
  <si>
    <t>pyrF orotidine-5'-phosphate decarboxylase</t>
  </si>
  <si>
    <t>RND family efflux transporter, MFP subunit</t>
  </si>
  <si>
    <t>argS arginyl-tRNA synthetase</t>
  </si>
  <si>
    <t>RNAse E</t>
  </si>
  <si>
    <t>dihydrolipoamide dehydrogenase</t>
  </si>
  <si>
    <t>3-deoxy-D-arabinoheptulosonate-7-phosphate synthase</t>
  </si>
  <si>
    <t>aminopeptidase B. Metallo peptidase. MEROPS family M17</t>
  </si>
  <si>
    <t>aldehyde dehydrogenase</t>
  </si>
  <si>
    <t>nadA quinolinate synthetase</t>
  </si>
  <si>
    <t>rsmH 16S rRNA (cytosine1402-N4)-methyltransferase</t>
  </si>
  <si>
    <t>fabZ 3-hydroxyacyl-[acyl-carrier-protein] dehydratase</t>
  </si>
  <si>
    <t>Protein of unknown function DUF262</t>
  </si>
  <si>
    <t>rpmB LSU ribosomal protein L28P</t>
  </si>
  <si>
    <t>glyQ glycyl-tRNA synthetase alpha chain</t>
  </si>
  <si>
    <t>Capsule biosynthesis GfcC</t>
  </si>
  <si>
    <t>rpoD RNA polymerase, sigma 70 subunit, RpoD</t>
  </si>
  <si>
    <t>protein of unknown function (DUF349)</t>
  </si>
  <si>
    <t>glmU glucosamine-1-phosphate N-acetyltransferase</t>
  </si>
  <si>
    <t>nusG transcription antitermination protein nusG</t>
  </si>
  <si>
    <t>uvrA excinuclease ABC subunit A</t>
  </si>
  <si>
    <t>leuD 3-isopropylmalate dehydratase, small subunit</t>
  </si>
  <si>
    <t>dcd dCTP deaminase</t>
  </si>
  <si>
    <t>response regulator receiver modulated diguanylate cyclase</t>
  </si>
  <si>
    <t>sthA NAD(P) transhydrogenase</t>
  </si>
  <si>
    <t>argH argininosuccinate lyase</t>
  </si>
  <si>
    <t>rph1 RNAse PH</t>
  </si>
  <si>
    <t>upp uracil phosphoribosyltransferase</t>
  </si>
  <si>
    <t>branched chain amino acid aminotransferase apoenzyme</t>
  </si>
  <si>
    <t>DNA-binding regulatory protein, YebC/PmpR family</t>
  </si>
  <si>
    <t>PTSINtr with GAF domain, PtsP</t>
  </si>
  <si>
    <t>gpmA1 phosphoglycerate mutase</t>
  </si>
  <si>
    <t>chromosome partitioning protein</t>
  </si>
  <si>
    <t>rplD1 LSU ribosomal protein L4P</t>
  </si>
  <si>
    <t>6-phosphogluconate dehydratase</t>
  </si>
  <si>
    <t>aspartate kinase</t>
  </si>
  <si>
    <t>pcnB poly(A) polymerase</t>
  </si>
  <si>
    <t>ftsY signal recognition particle-docking protein FtsY</t>
  </si>
  <si>
    <t>leuA 2-isopropylmalate synthase</t>
  </si>
  <si>
    <t>DNA polymerase-3 subunit gamma/tau</t>
  </si>
  <si>
    <t>small conductance mechanosensitive channel</t>
  </si>
  <si>
    <t>aspS aspartyl-tRNA synthetase</t>
  </si>
  <si>
    <t>Uncharacterized protein</t>
  </si>
  <si>
    <t>Choline dehydrogenase</t>
  </si>
  <si>
    <t>glpK glycerol kinase</t>
  </si>
  <si>
    <t>transcriptional regulator, LysR family</t>
  </si>
  <si>
    <t>secY protein translocase subunit secY/sec61 alpha</t>
  </si>
  <si>
    <t>Zinc carboxypeptidase</t>
  </si>
  <si>
    <t>tyrS tyrosyl-tRNA synthetase</t>
  </si>
  <si>
    <t>Putative rhamnosyl transferase</t>
  </si>
  <si>
    <t>nqrB Na+-transporting NADH:ubiquinone oxidoreductase subunit B</t>
  </si>
  <si>
    <t>zwf glucose-6-phosphate 1-dehydrogenase</t>
  </si>
  <si>
    <t>astD succinylglutamic semialdehyde dehydrogenase</t>
  </si>
  <si>
    <t>Sulfotransferase domain-containing protein</t>
  </si>
  <si>
    <t>hisF imidazole glycerol phosphate synthase subunit hisF</t>
  </si>
  <si>
    <t>ffh signal recognition particle subunit FFH/SRP54 (srp54)</t>
  </si>
  <si>
    <t>phosphoribulokinase</t>
  </si>
  <si>
    <t>transketolase</t>
  </si>
  <si>
    <t>esterase</t>
  </si>
  <si>
    <t>nucleoid-associated protein</t>
  </si>
  <si>
    <t>flagellar biosynthesis protein FlhG</t>
  </si>
  <si>
    <t>ribosomal large subunit pseudouridine synthase C</t>
  </si>
  <si>
    <t>apt adenine phosphoribosyltransferase</t>
  </si>
  <si>
    <t>pheA chorismate mutase</t>
  </si>
  <si>
    <t>hemE uroporphyrinogen decarboxylase</t>
  </si>
  <si>
    <t>rpsF SSU ribosomal protein S6P</t>
  </si>
  <si>
    <t>dTDP-4-dehydrorhamnose reductase</t>
  </si>
  <si>
    <t>PKHD-type hydroxylase</t>
  </si>
  <si>
    <t>carA carbamoyl-phosphate synthase small subunit</t>
  </si>
  <si>
    <t>enoyl-[acyl-carrier protein] reductase / trans-2-enoyl-CoA reductase (NAD+)</t>
  </si>
  <si>
    <t>ribosome biogenesis GTPase A</t>
  </si>
  <si>
    <t>glmS glutamine--fructose-6-phosphate transaminase</t>
  </si>
  <si>
    <t>phosphoribosylamine--glycine ligase</t>
  </si>
  <si>
    <t>L-alanine-DL-glutamate epimerase</t>
  </si>
  <si>
    <t>type II secretion system protein E (GspE)</t>
  </si>
  <si>
    <t>atpA F-type H+-transporting ATPase subunit alpha</t>
  </si>
  <si>
    <t>rplO LSU ribosomal protein L15P</t>
  </si>
  <si>
    <t>trmB tRNA (guanine-N(7)-)-methyltransferase</t>
  </si>
  <si>
    <t>glmM phosphoglucosamine mutase</t>
  </si>
  <si>
    <t>pseudaminic acid cytidylyltransferase</t>
  </si>
  <si>
    <t>tldD microcin-processing peptidase 2. Unknown type peptidase. MEROPS family U62</t>
  </si>
  <si>
    <t>leuS leucyl-tRNA synthetase</t>
  </si>
  <si>
    <t>kbl 2-amino-3-ketobutyrate coenzyme A ligase</t>
  </si>
  <si>
    <t>guaB inosine-5'-monophosphate dehydrogenase</t>
  </si>
  <si>
    <t>leuB 3-isopropylmalate dehydrogenase</t>
  </si>
  <si>
    <t>truD tRNA pseudouridine13 synthase</t>
  </si>
  <si>
    <t>pepQ Xaa-Pro dipeptidase Metallo peptidase. MEROPS family M24B</t>
  </si>
  <si>
    <t>putative hydrolase of the HAD superfamily</t>
  </si>
  <si>
    <t>atpG ATP synthase F1 subcomplex gamma subunit</t>
  </si>
  <si>
    <t>rsmC 16S rRNA m(2)G 1207 methyltransferase</t>
  </si>
  <si>
    <t>TonB-dependent Receptor Plug Domain</t>
  </si>
  <si>
    <t>sdhB succinate dehydrogenase subunit B</t>
  </si>
  <si>
    <t>rplR LSU ribosomal protein L18P</t>
  </si>
  <si>
    <t>rpsI SSU ribosomal protein S9P</t>
  </si>
  <si>
    <t>ddl D-alanine--D-alanine ligase</t>
  </si>
  <si>
    <t>membrane-bound lytic murein transglycosylase B</t>
  </si>
  <si>
    <t>hisI phosphoribosyl-ATP pyrophosphatase /phosphoribosyl-AMP cyclohydrolase</t>
  </si>
  <si>
    <t>infB bacterial translation initiation factor 2 (bIF-2)</t>
  </si>
  <si>
    <t>TIGR00255 family protein</t>
  </si>
  <si>
    <t>Kynurenine formamidase</t>
  </si>
  <si>
    <t>response regulator receiver modulated metal dependent phosphohydrolase</t>
  </si>
  <si>
    <t>glnA L-glutamine synthetase</t>
  </si>
  <si>
    <t>metA homoserine O-succinyltransferase</t>
  </si>
  <si>
    <t>Group 4 capsule polysaccharide lipoprotein gfcB, YjbF</t>
  </si>
  <si>
    <t>fructose-bisphosphate aldolase</t>
  </si>
  <si>
    <t>Protein of unknown function (DUF3584)</t>
  </si>
  <si>
    <t>extracellular lipase, Pla-1/cef family</t>
  </si>
  <si>
    <t>bamB Beta-barrel assembly machine subunit BamB</t>
  </si>
  <si>
    <t>BRO family, N-terminal domain</t>
  </si>
  <si>
    <t>hflB membrane protease FtsH catalytic subunit</t>
  </si>
  <si>
    <t>lysA diaminopimelate decarboxylase</t>
  </si>
  <si>
    <t>hflD high frequency lysogenization protein</t>
  </si>
  <si>
    <t>Hypothetical protein</t>
  </si>
  <si>
    <t>fumarase, class II</t>
  </si>
  <si>
    <t>protease FtsH subunit HflK</t>
  </si>
  <si>
    <t>nqrA Na+-transporting NADH:ubiquinone oxidoreductase subunit A</t>
  </si>
  <si>
    <t>Protein of unknown function (DUF1302)</t>
  </si>
  <si>
    <t>SH3 domain protein</t>
  </si>
  <si>
    <t>alanine-glyoxylate aminotransferase apoenzyme</t>
  </si>
  <si>
    <t>dapE2 succinyldiaminopimelate desuccinylase</t>
  </si>
  <si>
    <t>5'-deoxynucleotidase</t>
  </si>
  <si>
    <t>purC phosphoribosylaminoimidazole-succinocarboxamide synthase</t>
  </si>
  <si>
    <t>membrane dipeptidase</t>
  </si>
  <si>
    <t>Putative negative regulator of RcsB-dependent stress response</t>
  </si>
  <si>
    <t>mdh malate dehydrogenase (NAD)</t>
  </si>
  <si>
    <t>2-methylcitrate dehydratase (trans-methylaconitate-forming)</t>
  </si>
  <si>
    <t>fabA 3-hydroxydecanoyl-[acyl-carrier-protein] dehydratase</t>
  </si>
  <si>
    <t>kdsA 2-dehydro-3-deoxyphosphooctonate aldolase (KDO 8-P synthase)</t>
  </si>
  <si>
    <t>bamA Beta-barrel assembly machine subunit BamA</t>
  </si>
  <si>
    <t>penicillin-binding protein 1B</t>
  </si>
  <si>
    <t>peptidyl-prolyl cis-trans isomerase B (cyclophilin B)</t>
  </si>
  <si>
    <t>pseudaminic acid synthase</t>
  </si>
  <si>
    <t>atpF ATP synthase F0 subcomplex B subunit</t>
  </si>
  <si>
    <t>thrB homoserine kinase</t>
  </si>
  <si>
    <t>Gluconate 2-dehydrogenase subunit 3</t>
  </si>
  <si>
    <t>phage shock protein A (PspA) family protein</t>
  </si>
  <si>
    <t>asd aspartate semialdehyde dehydrogenase</t>
  </si>
  <si>
    <t>formyltetrahydrofolate-dependent phosphoribosylglycinamide formyltransferase</t>
  </si>
  <si>
    <t>ubiG 3-demethylubiquinone-9 3-methyltransferase</t>
  </si>
  <si>
    <t>hfq RNA-binding protein Hfq</t>
  </si>
  <si>
    <t>RNA polymerase, sigma-24 subunit, RpoE</t>
  </si>
  <si>
    <t>mtnN adenosylhomocysteine nucleosidase</t>
  </si>
  <si>
    <t>pheS phenylalanyl-tRNA synthetase, alpha subunit</t>
  </si>
  <si>
    <t>ABC-2 type transport system ATP-binding protein</t>
  </si>
  <si>
    <t>thrS Ser-tRNA(Thr) hydrolase /threonyl-tRNA synthetase</t>
  </si>
  <si>
    <t>sspA RNA polymerase-associated protein</t>
  </si>
  <si>
    <t>phospholipid-binding lipoprotein MlaA</t>
  </si>
  <si>
    <t>mraZ MraZ protein</t>
  </si>
  <si>
    <t>asd aspartate-semialdehyde dehydrogenase</t>
  </si>
  <si>
    <t>peptidoglycan-associated lipoprotein</t>
  </si>
  <si>
    <t>gltX glutamyl-tRNA synthetase</t>
  </si>
  <si>
    <t>diguanylate cyclase (GGDEF) domain-containing protein</t>
  </si>
  <si>
    <t>UDP-glucuronate 4-epimerase</t>
  </si>
  <si>
    <t>cytoskeleton protein RodZ</t>
  </si>
  <si>
    <t>Septal ring factor EnvC, activator of murein hydrolases AmiA and AmiB</t>
  </si>
  <si>
    <t>paraquat-inducible protein B</t>
  </si>
  <si>
    <t>Methyl-accepting chemotaxis protein</t>
  </si>
  <si>
    <t>sucD succinyl-CoA synthetase (ADP-forming) alpha subunit</t>
  </si>
  <si>
    <t>Iron-regulated ABC transporter ATPase subunit SufC</t>
  </si>
  <si>
    <t>Glycosidase</t>
  </si>
  <si>
    <t>membrane fusion protein, multidrug efflux system</t>
  </si>
  <si>
    <t>cytochrome c biogenesis protein CcmG, thiol:disulfide interchange protein DsbE</t>
  </si>
  <si>
    <t>SapC protein</t>
  </si>
  <si>
    <t>arcA two component transcriptional regulator, winged helix family</t>
  </si>
  <si>
    <t>panC1 pantothenate synthetase</t>
  </si>
  <si>
    <t>NAD(P) transhydrogenase subunit beta</t>
  </si>
  <si>
    <t>chemotaxis phosphatase, CheZ</t>
  </si>
  <si>
    <t>rplC1 LSU ribosomal protein L3P</t>
  </si>
  <si>
    <t>infC bacterial translation initiation factor 3 (bIF-3)</t>
  </si>
  <si>
    <t>rpiA ribose-5-phosphate isomerase</t>
  </si>
  <si>
    <t>hydroxypyruvate isomerase</t>
  </si>
  <si>
    <t>anthranilate synthase, component II</t>
  </si>
  <si>
    <t>trpS tryptophanyl-tRNA synthetase</t>
  </si>
  <si>
    <t>dapD 2,3,4,5-tetrahydropyridine-2-carboxylate N-succinyltransferase</t>
  </si>
  <si>
    <t>alanine-synthesizing transaminase</t>
  </si>
  <si>
    <t>Zn-dependent amino- or carboxypeptidase, M28 family</t>
  </si>
  <si>
    <t>D-lactate dehydrogenase</t>
  </si>
  <si>
    <t>3-oxoacyl-[acyl-carrier-protein] synthase II</t>
  </si>
  <si>
    <t>topA DNA topoisomerase I</t>
  </si>
  <si>
    <t>inner membrane peptidase. Serine peptidase. MEROPS family S49</t>
  </si>
  <si>
    <t>proC pyrroline-5-carboxylate reductase</t>
  </si>
  <si>
    <t>pyrC dihydroorotase</t>
  </si>
  <si>
    <t>NAD(P) transhydrogenase subunit alpha</t>
  </si>
  <si>
    <t>gshA glutamate-cysteine ligase</t>
  </si>
  <si>
    <t>LicD family protein</t>
  </si>
  <si>
    <t>rpoA DNA-directed RNA polymerase subunit alpha</t>
  </si>
  <si>
    <t>transcriptional regulator, LacI family</t>
  </si>
  <si>
    <t>two-component system, chemotaxis family, sensor kinase CheA</t>
  </si>
  <si>
    <t>Sugar phosphate isomerase/epimerase</t>
  </si>
  <si>
    <t>proS prolyl-tRNA synthetase</t>
  </si>
  <si>
    <t>type II secretion system protein G (GspG)</t>
  </si>
  <si>
    <t>lipoprotein-releasing system permease protein</t>
  </si>
  <si>
    <t>rho transcription termination factor Rho</t>
  </si>
  <si>
    <t>two component transcriptional regulator, LytTR family</t>
  </si>
  <si>
    <t>ilvC ketol-acid reductoisomerase</t>
  </si>
  <si>
    <t>rplX LSU ribosomal protein L24P</t>
  </si>
  <si>
    <t>katG catalase-peroxidase</t>
  </si>
  <si>
    <t>zinc protease</t>
  </si>
  <si>
    <t>TIGR03545 family protein</t>
  </si>
  <si>
    <t>srmB ATP-dependent RNA helicase SrmB</t>
  </si>
  <si>
    <t>phosphomannomutase</t>
  </si>
  <si>
    <t>2-oxoglutarate dehydrogenase E2 component</t>
  </si>
  <si>
    <t>pyrH uridylate kinase</t>
  </si>
  <si>
    <t>groL chaperonin GroEL</t>
  </si>
  <si>
    <t>Tetratricopeptide repeat-containing protein</t>
  </si>
  <si>
    <t>rraA regulator of ribonuclease activity A</t>
  </si>
  <si>
    <t>adk Adenylate kinase</t>
  </si>
  <si>
    <t>pyrE1 orotate phosphoribosyltransferase</t>
  </si>
  <si>
    <t>ABC transporter, phosphonate, substrate-binding protein</t>
  </si>
  <si>
    <t>aconitase</t>
  </si>
  <si>
    <t>thiol:disulfide interchange protein DsbA</t>
  </si>
  <si>
    <t>dnaK molecular chaperone DnaK</t>
  </si>
  <si>
    <t>cystathionine gamma-synthase</t>
  </si>
  <si>
    <t>murA UDP-N-acetylglucosamine 1-carboxyvinyltransferase</t>
  </si>
  <si>
    <t>chromosomal replication initiator protein</t>
  </si>
  <si>
    <t>capsular polysaccharide transport system permease protein</t>
  </si>
  <si>
    <t>pyrG CTP synthase</t>
  </si>
  <si>
    <t>aroK shikimate kinase</t>
  </si>
  <si>
    <t>hisG ATP phosphoribosyltransferase (homohexameric)</t>
  </si>
  <si>
    <t>deaD ATP-dependent RNA helicase CsdA</t>
  </si>
  <si>
    <t>electron transfer flavoprotein beta subunit</t>
  </si>
  <si>
    <t>lipA lipoic acid synthetase</t>
  </si>
  <si>
    <t>D-3-phosphoglycerate dehydrogenase</t>
  </si>
  <si>
    <t>Protein of unknown function (DUF3450)</t>
  </si>
  <si>
    <t>MSHA biogenesis protein MshL</t>
  </si>
  <si>
    <t>fadJ 3-hydroxyacyl-CoA dehydrogenase / enoyl-CoA hydratase / 3-hydroxybutyryl-CoA epimerase</t>
  </si>
  <si>
    <t>efflux transporter, outer membrane factor (OMF) lipoprotein, NodT family</t>
  </si>
  <si>
    <t>fadI 3-ketoacyl-CoA thiolase</t>
  </si>
  <si>
    <t>7-cyano-7-deazaguanine reductase</t>
  </si>
  <si>
    <t>oligopeptidase A Metallo peptidase. MEROPS family M03A</t>
  </si>
  <si>
    <t>fliG flagellar motor switch protein FliG</t>
  </si>
  <si>
    <t>mraY Phospho-N-acetylmuramoyl-pentapeptide-transferase</t>
  </si>
  <si>
    <t>efp translation elongation factor P (EF-P)</t>
  </si>
  <si>
    <t>argB N-acetylglutamate kinase</t>
  </si>
  <si>
    <t>isocitrate dehydrogenase (NAD+)</t>
  </si>
  <si>
    <t>metF 5,10-methylenetetrahydrofolate reductase (NAD(P))</t>
  </si>
  <si>
    <t>ribokinase</t>
  </si>
  <si>
    <t>cysC adenylylsulfate kinase</t>
  </si>
  <si>
    <t>dapA dihydrodipicolinate synthase</t>
  </si>
  <si>
    <t>purH phosphoribosylaminoimidazolecarboxamide formyltransferase / IMP cyclohydrolase</t>
  </si>
  <si>
    <t>rpsB SSU ribosomal protein S2P</t>
  </si>
  <si>
    <t>3-oxoacyl-[acyl-carrier-protein] reductase</t>
  </si>
  <si>
    <t>putative PEP-CTERM system TPR-repeat lipoprotein</t>
  </si>
  <si>
    <t>protein involved in polysaccharide export, contains SLBB domain of the beta-grasp fold</t>
  </si>
  <si>
    <t>ileS Isoleucyl-tRNA synthetase</t>
  </si>
  <si>
    <t>ruvB Holliday junction DNA helicase subunit RuvB</t>
  </si>
  <si>
    <t>pyruvate kinase</t>
  </si>
  <si>
    <t>transcriptional regulator, RpiR family</t>
  </si>
  <si>
    <t>ychF hypothetical protein</t>
  </si>
  <si>
    <t>pmbA microcin-processing peptidase 1. Unknown type peptidase. MEROPS family U62</t>
  </si>
  <si>
    <t>oxaloacetate decarboxylase, alpha subunit</t>
  </si>
  <si>
    <t>purK 5-(carboxyamino)imidazole ribonucleotide synthase</t>
  </si>
  <si>
    <t>PAS/PAC sensor hybrid histidine kinase</t>
  </si>
  <si>
    <t>rpsR SSU ribosomal protein S18P</t>
  </si>
  <si>
    <t>aspartate carbamoyltransferase</t>
  </si>
  <si>
    <t>hisS1 histidyl-tRNA synthetase</t>
  </si>
  <si>
    <t>pheT phenylalanyl-tRNA synthetase beta subunit</t>
  </si>
  <si>
    <t>mannose-1-phosphate guanylyltransferase</t>
  </si>
  <si>
    <t>ferric enterobactin receptor</t>
  </si>
  <si>
    <t>gyrA DNA gyrase subunit A</t>
  </si>
  <si>
    <t>cysD sulfate adenylyltransferase subunit 2</t>
  </si>
  <si>
    <t>isocitrate lyase</t>
  </si>
  <si>
    <t>protein of unknown function (DUF748)</t>
  </si>
  <si>
    <t>Polyketide cyclase / dehydrase and lipid transport</t>
  </si>
  <si>
    <t>Protein of unknown function (DUF3108)</t>
  </si>
  <si>
    <t>ilvD dihydroxyacid dehydratase</t>
  </si>
  <si>
    <t>purF amidophosphoribosyltransferase</t>
  </si>
  <si>
    <t>type IV pilus assembly protein PilN</t>
  </si>
  <si>
    <t>biotin carboxyl carrier protein</t>
  </si>
  <si>
    <t>ftsZ cell division protein FtsZ</t>
  </si>
  <si>
    <t>MSHA biogenesis protein MshE</t>
  </si>
  <si>
    <t>acyl-CoA thioesterase-2</t>
  </si>
  <si>
    <t>gcvT aminomethyltransferase</t>
  </si>
  <si>
    <t>thioredoxin</t>
  </si>
  <si>
    <t>transcriptional regulator, TetR family</t>
  </si>
  <si>
    <t>glyceraldehyde-3-phosphate dehydrogenase (NAD+)</t>
  </si>
  <si>
    <t>hemoglobin/transferrin/lactoferrin receptor protein</t>
  </si>
  <si>
    <t>secA protein translocase subunit secA</t>
  </si>
  <si>
    <t>DNA polymerase I</t>
  </si>
  <si>
    <t>ribosomal large subunit pseudouridine synthase B</t>
  </si>
  <si>
    <t>chemotaxis protein MotA</t>
  </si>
  <si>
    <t>carB carbamoyl-phosphate synthase large subunit</t>
  </si>
  <si>
    <t>atpD2 ATP synthase F1 subcomplex beta subunit</t>
  </si>
  <si>
    <t>TonB-dependent receptor</t>
  </si>
  <si>
    <t>ubiE demethylmenaquinone methyltransferase / 2-methoxy-6-polyprenyl-1,4-benzoquinol methylase</t>
  </si>
  <si>
    <t>X-X-X-Leu-X-X-Gly heptad repeat-containing protein</t>
  </si>
  <si>
    <t>Protein of unknown function (DUF2987)</t>
  </si>
  <si>
    <t>diguanylate cyclase/phosphodiesterase with GAF sensor</t>
  </si>
  <si>
    <t>eno enolase</t>
  </si>
  <si>
    <t>fabH 3-oxoacyl-[acyl-carrier-protein] synthase III</t>
  </si>
  <si>
    <t>cytochrome c oxidase cbb3-type subunit 2</t>
  </si>
  <si>
    <t>fadR transcriptional regulator, GntR family</t>
  </si>
  <si>
    <t>catecholate siderophore receptor</t>
  </si>
  <si>
    <t>beta-ketodecanoyl-[acyl-carrier-protein] synthase</t>
  </si>
  <si>
    <t>UDP-glucose pyrophosphorylase</t>
  </si>
  <si>
    <t>UDPglucose 6-dehydrogenase</t>
  </si>
  <si>
    <t>rplV1 LSU ribosomal protein L22P</t>
  </si>
  <si>
    <t>surA periplasmic chaperone for outer membrane proteins SurA</t>
  </si>
  <si>
    <t>tal transaldolase</t>
  </si>
  <si>
    <t>methyl-accepting chemotaxis sensory transducer with Pas/Pac sensor</t>
  </si>
  <si>
    <t>2,4-dienoyl-CoA reductase</t>
  </si>
  <si>
    <t>triosephosphate isomerase</t>
  </si>
  <si>
    <t>response regulator receiver modulated diguanylate cyclase/phosphodiesterase</t>
  </si>
  <si>
    <t>cysteine synthase</t>
  </si>
  <si>
    <t>phosphate starvation-inducible protein PhoH</t>
  </si>
  <si>
    <t>acetolactate synthase, large subunit</t>
  </si>
  <si>
    <t>Outer membrane receptor proteins, mostly Fe transport</t>
  </si>
  <si>
    <t>groS chaperonin GroES</t>
  </si>
  <si>
    <t>type II secretion system protein A</t>
  </si>
  <si>
    <t>ATP-binding cassette protein, ChvD family</t>
  </si>
  <si>
    <t>rplW LSU ribosomal protein L23P</t>
  </si>
  <si>
    <t>htpG molecular chaperone HtpG</t>
  </si>
  <si>
    <t>CMP-N-acetylneuraminic acid synthetase</t>
  </si>
  <si>
    <t>2-keto-3-deoxy-phosphogluconate aldolase</t>
  </si>
  <si>
    <t>single-strand binding protein</t>
  </si>
  <si>
    <t>hisB imidazoleglycerol-phosphate dehydratase</t>
  </si>
  <si>
    <t>rplK LSU ribosomal protein L11P</t>
  </si>
  <si>
    <t>sigma54 specific transcriptional regulator, Fis family</t>
  </si>
  <si>
    <t>L-threonine synthase</t>
  </si>
  <si>
    <t>sucC succinyl-CoA synthetase (ADP-forming) beta subunit</t>
  </si>
  <si>
    <t>thioredoxin reductase (NADPH)</t>
  </si>
  <si>
    <t>Predicted methyltransferase</t>
  </si>
  <si>
    <t>uncharacterized radical SAM protein YgiQ</t>
  </si>
  <si>
    <t>prsA ribose-phosphate pyrophosphokinase</t>
  </si>
  <si>
    <t>epd erythrose 4-phosphate dehydrogenase</t>
  </si>
  <si>
    <t>aceE pyruvate dehydrogenase E1 component</t>
  </si>
  <si>
    <t>Inosine-uridine nucleoside N-ribohydrolase</t>
  </si>
  <si>
    <t>two-component system, OmpR family, response regulator PfeR</t>
  </si>
  <si>
    <t>Peptidase family S41</t>
  </si>
  <si>
    <t>alaS alanyl-tRNA synthetase</t>
  </si>
  <si>
    <t>N,N'-diacetyllegionaminate synthase</t>
  </si>
  <si>
    <t>NADPH:quinone reductase</t>
  </si>
  <si>
    <t>mrcA penicillin-binding protein 1A</t>
  </si>
  <si>
    <t>mnmG tRNA uridine 5-carboxymethylaminomethyl modification enzyme</t>
  </si>
  <si>
    <t>nqrC Na+-transporting NADH:ubiquinone oxidoreductase subunit C</t>
  </si>
  <si>
    <t>OmpA-OmpF porin, OOP family</t>
  </si>
  <si>
    <t>Protein of unknown function (DUF1329)</t>
  </si>
  <si>
    <t>obg1 GTP-binding protein</t>
  </si>
  <si>
    <t>rplF LSU ribosomal protein L6P</t>
  </si>
  <si>
    <t>hydrophobe/amphiphile efflux-1 (HAE1) family protein</t>
  </si>
  <si>
    <t>Peptidase family M49</t>
  </si>
  <si>
    <t>uridine kinase</t>
  </si>
  <si>
    <t>septum site-determining protein MinC</t>
  </si>
  <si>
    <t>5-methyltetrahydrofolate--homocysteine methyltransferase</t>
  </si>
  <si>
    <t>tyrA chorismate mutase</t>
  </si>
  <si>
    <t>pgk phosphoglycerate kinase</t>
  </si>
  <si>
    <t>fadA 3-ketoacyl-CoA thiolase</t>
  </si>
  <si>
    <t>argD acetylornithine aminotransferase apoenzyme</t>
  </si>
  <si>
    <t>fadB 3-hydroxyacyl-CoA dehydrogenase / enoyl-CoA hydratase / 3-hydroxybutyryl-CoA epimerase / enoyl-CoA isomerase</t>
  </si>
  <si>
    <t>GTP-binding protein</t>
  </si>
  <si>
    <t>isocitrate dehydrogenase</t>
  </si>
  <si>
    <t>FKBP-type peptidyl-prolyl cis-trans isomerase FklB</t>
  </si>
  <si>
    <t>rpsQ SSU ribosomal protein S17P</t>
  </si>
  <si>
    <t>sdhA succinate dehydrogenase subunit A</t>
  </si>
  <si>
    <t>chromosome partitioning protein, ParB family</t>
  </si>
  <si>
    <t>trmJ tRNA (cytidine32/uridine32-2'-O)-methyltransferase</t>
  </si>
  <si>
    <t>ispG 4-hydroxy-3-methylbut-2-en-1-yl diphosphate synthase</t>
  </si>
  <si>
    <t>frr ribosome recycling factor</t>
  </si>
  <si>
    <t>outer membrane transport energization protein TonB</t>
  </si>
  <si>
    <t>Nitroreductase</t>
  </si>
  <si>
    <t>fusA translation elongation factor 2 (EF-2/EF-G)</t>
  </si>
  <si>
    <t>amidohydrolase</t>
  </si>
  <si>
    <t>3-oxoacyl-[acyl-carrier-protein] synthase I</t>
  </si>
  <si>
    <t>Imidazolonepropionase</t>
  </si>
  <si>
    <t>ATPase components of ABC transporters with duplicated ATPase domains</t>
  </si>
  <si>
    <t>bamC Beta-barrel assembly machine subunit BamC</t>
  </si>
  <si>
    <t>aspartate aminotransferase</t>
  </si>
  <si>
    <t>lolD lipoprotein-releasing system ATP-binding protein</t>
  </si>
  <si>
    <t>Lysophospholipase, alpha-beta hydrolase superfamily</t>
  </si>
  <si>
    <t>MSHA pilin protein MshB</t>
  </si>
  <si>
    <t>pnp polyribonucleotide nucleotidyltransferase</t>
  </si>
  <si>
    <t>recA recombination protein RecA</t>
  </si>
  <si>
    <t>aroA 3-phosphoshikimate 1-carboxyvinyltransferase</t>
  </si>
  <si>
    <t>N-carbamoylputrescine amidase</t>
  </si>
  <si>
    <t>rbfA ribosome-binding factor A</t>
  </si>
  <si>
    <t>Murein tripeptide amidase MpaA</t>
  </si>
  <si>
    <t>tdh L-threonine 3-dehydrogenase</t>
  </si>
  <si>
    <t>cysB transcriptional regulator, LysR family</t>
  </si>
  <si>
    <t>phosphoserine phosphatase</t>
  </si>
  <si>
    <t>MoxR-like ATPase</t>
  </si>
  <si>
    <t>prmB [LSU ribosomal protein L3P]-glutamine N5-methyltransferase</t>
  </si>
  <si>
    <t>aroB 3-dehydroquinate synthase</t>
  </si>
  <si>
    <t>tolB TolB protein</t>
  </si>
  <si>
    <t>septum site-determining protein MinD</t>
  </si>
  <si>
    <t>outer-membrane receptor for ferric coprogen and ferric-rhodotorulic acid</t>
  </si>
  <si>
    <t>Glycosyltransferase involved in cell wall bisynthesis</t>
  </si>
  <si>
    <t>iron(III) transport system substrate-binding protein</t>
  </si>
  <si>
    <t>UDP-N-acetylglucosamine 4,6-dehydratase</t>
  </si>
  <si>
    <t>Cell division and transport-associated protein TolA</t>
  </si>
  <si>
    <t>rplY LSU ribosomal protein L25P</t>
  </si>
  <si>
    <t>acetyl-CoA carboxylase, biotin carboxylase subunit</t>
  </si>
  <si>
    <t>HD-like signal output (HDOD) domain, no enzymatic activity</t>
  </si>
  <si>
    <t>parC DNA topoisomerase IV subunit A</t>
  </si>
  <si>
    <t>sucA 2-oxoglutarate dehydrogenase E1 component</t>
  </si>
  <si>
    <t>signal peptide peptidase A. Serine peptidase. MEROPS family S49</t>
  </si>
  <si>
    <t>nicotinate-nucleotide pyrophosphorylase [carboxylating]</t>
  </si>
  <si>
    <t>phosphoenolpyruvate synthase</t>
  </si>
  <si>
    <t>hisA 1-(5-phosphoribosyl)-5-[(5-phosphoribosylamino)methylideneamino] imidazole-4-carboxamide isomerase</t>
  </si>
  <si>
    <t>tsf translation elongation factor Ts (EF-Ts)</t>
  </si>
  <si>
    <t>thrA aspartate kinase /homoserine dehydrogenase</t>
  </si>
  <si>
    <t>rhlB ATP-dependent RNA helicase RhlB</t>
  </si>
  <si>
    <t>Multidrug resistance efflux pump</t>
  </si>
  <si>
    <t>response regulator receiver protein</t>
  </si>
  <si>
    <t>glnS glutaminyl-tRNA synthetase</t>
  </si>
  <si>
    <t>ppc Phosphoenolpyruvate carboxylase, type 1</t>
  </si>
  <si>
    <t>uroporphyrin-3 C-methyltransferase</t>
  </si>
  <si>
    <t>Glutaredoxin-family domain-containing protein</t>
  </si>
  <si>
    <t>dTDP-4-dehydrorhamnose 3,5-epimerase</t>
  </si>
  <si>
    <t>C-terminal processing protease CtpA/Prc, contains a PDZ domain</t>
  </si>
  <si>
    <t>cmk cytidylate kinase</t>
  </si>
  <si>
    <t>DNA binding domain-containing protein, excisionase family</t>
  </si>
  <si>
    <t>uncharacterized protein</t>
  </si>
  <si>
    <t>Exopolysaccharide biosynthesis protein YbjH</t>
  </si>
  <si>
    <t>acpP acyl carrier protein</t>
  </si>
  <si>
    <t>2OG-Fe(II) oxygenase superfamily protein</t>
  </si>
  <si>
    <t>polysaccharide export outer membrane protein</t>
  </si>
  <si>
    <t>pdhR transcriptional regulator, GntR family</t>
  </si>
  <si>
    <t>electron transfer flavoprotein alpha subunit apoprotein</t>
  </si>
  <si>
    <t>aroC chorismate synthase</t>
  </si>
  <si>
    <t>pyrD dihydroorotate oxidase A</t>
  </si>
  <si>
    <t>ubiquinol-cytochrome c reductase cytochrome b subunit</t>
  </si>
  <si>
    <t>glyS glycyl-tRNA synthetase beta chain</t>
  </si>
  <si>
    <t>general secretion pathway protein L</t>
  </si>
  <si>
    <t>rplN LSU ribosomal protein L14P</t>
  </si>
  <si>
    <t>Isopenicillin N synthase</t>
  </si>
  <si>
    <t>rpsO SSU ribosomal protein S15P</t>
  </si>
  <si>
    <t>type II secretion system protein B</t>
  </si>
  <si>
    <t>gyrB DNA gyrase subunit B</t>
  </si>
  <si>
    <t>cysJ sulfite reductase (NADPH) alpha subunit</t>
  </si>
  <si>
    <t>cell division protein FtsA</t>
  </si>
  <si>
    <t>outer membrane protein</t>
  </si>
  <si>
    <t>Response regulator receiver domain-containing protein</t>
  </si>
  <si>
    <t>panB1 ketopantoate hydroxymethyltransferase</t>
  </si>
  <si>
    <t>Nucleoside-diphosphate-sugar epimerase</t>
  </si>
  <si>
    <t>recombination associated protein RdgC</t>
  </si>
  <si>
    <t>peptidyl-dipeptidase A</t>
  </si>
  <si>
    <t>gcvP glycine dehydrogenase</t>
  </si>
  <si>
    <t>ATP-binding cassette, subfamily F, uup</t>
  </si>
  <si>
    <t>fadE acyl-CoA dehydrogenase</t>
  </si>
  <si>
    <t>greA transcription elongation factor GreA</t>
  </si>
  <si>
    <t>Trypsin-like peptidase domain-containing protein</t>
  </si>
  <si>
    <t>lexA1 SOS-response transcriptional repressor, LexA</t>
  </si>
  <si>
    <t>cold-shock DNA-binding protein family</t>
  </si>
  <si>
    <t>nusA NusA antitermination factor</t>
  </si>
  <si>
    <t>sensor c-di-GMP phosphodiesterase, contains CSS-motif sensor and EAL domain</t>
  </si>
  <si>
    <t>C-terminal processing peptidase-1. Serine peptidase. MEROPS family S41A</t>
  </si>
  <si>
    <t>grpE molecular chaperone GrpE</t>
  </si>
  <si>
    <t>ackA acetate kinase</t>
  </si>
  <si>
    <t>arginine decarboxylase</t>
  </si>
  <si>
    <t>pyruvate dehydrogenase E2 component (dihydrolipoamide acetyltransferase)</t>
  </si>
  <si>
    <t>glyA1 serine hydroxymethyltransferase</t>
  </si>
  <si>
    <t>peptidyl-dipeptidase Dcp</t>
  </si>
  <si>
    <t>accA acetyl-CoA carboxylase carboxyltransferase subunit alpha</t>
  </si>
  <si>
    <t>twitching motility protein PilU</t>
  </si>
  <si>
    <t>rlmI 23S rRNA m(5)C-1962 methyltransferase</t>
  </si>
  <si>
    <t>methionine synthase (B12-dependent)</t>
  </si>
  <si>
    <t>lon ATP-dependent proteinase. Serine peptidase. MEROPS family S16</t>
  </si>
  <si>
    <t>His Kinase A (phospho-acceptor) domain-containing protein</t>
  </si>
  <si>
    <t>NADP-dependent alcohol dehydrogenase</t>
  </si>
  <si>
    <t>fliL flagellar FliL protein</t>
  </si>
  <si>
    <t>aldose 1-epimerase</t>
  </si>
  <si>
    <t>acsA acetyl-coenzyme A synthetase</t>
  </si>
  <si>
    <t>starch phosphorylase</t>
  </si>
  <si>
    <t>pilT pilus retraction ATPase PilT</t>
  </si>
  <si>
    <t>aspartoacylase</t>
  </si>
  <si>
    <t>metG methionyl-tRNA synthetase</t>
  </si>
  <si>
    <t>ribonucleoside-diphosphate reductase class Ia alpha subunit</t>
  </si>
  <si>
    <t>prfA1 bacterial peptide chain release factor 1 (bRF-1)</t>
  </si>
  <si>
    <t>gamma-glutamyltranspeptidase / glutathione hydrolase</t>
  </si>
  <si>
    <t>UTP--GlnB (protein PII) uridylyltransferase, GlnD</t>
  </si>
  <si>
    <t>tol-pal system protein YbgF</t>
  </si>
  <si>
    <t>hydroxyacylglutathione hydrolase</t>
  </si>
  <si>
    <t>methyl-accepting chemotaxis sensory transducer with Cache sensor</t>
  </si>
  <si>
    <t>hslO molecular chaperone Hsp33</t>
  </si>
  <si>
    <t>era GTP-binding protein Era</t>
  </si>
  <si>
    <t>purA Adenylosuccinate synthetase</t>
  </si>
  <si>
    <t>protease FtsH subunit HflC</t>
  </si>
  <si>
    <t>DegS peptidase. Serine peptidase. MEROPS family S01B</t>
  </si>
  <si>
    <t>clpX ATP-dependent Clp protease ATP-binding subunit ClpX</t>
  </si>
  <si>
    <t>small subunit ribosomal protein S1</t>
  </si>
  <si>
    <t>tsaD O-sialoglycoprotein endopeptidase</t>
  </si>
  <si>
    <t>nqrF Na+-transporting NADH:ubiquinone oxidoreductase subunit F</t>
  </si>
  <si>
    <t>oligopeptidase B Serine peptidase. MEROPS family S09A</t>
  </si>
  <si>
    <t>purM phosphoribosylformylglycinamidine cyclo-ligase</t>
  </si>
  <si>
    <t>serC phosphoserine aminotransferase apoenzyme</t>
  </si>
  <si>
    <t>queA S-adenosylmethionine--tRNA ribosyltransferase-isomerase</t>
  </si>
  <si>
    <t>rnc RNAse III</t>
  </si>
  <si>
    <t>map methionine aminopeptidase, type I</t>
  </si>
  <si>
    <t>rplE LSU ribosomal protein L5P</t>
  </si>
  <si>
    <t>sirA two component transcriptional regulator, LuxR family</t>
  </si>
  <si>
    <t>glcB malate synthase</t>
  </si>
  <si>
    <t>putative endopeptidase</t>
  </si>
  <si>
    <t>4-alpha-glucanotransferase</t>
  </si>
  <si>
    <t>ispH 4-hydroxy-3-methylbut-2-enyl diphosphate reductase</t>
  </si>
  <si>
    <t>lpxA acyl-[acyl-carrier-protein]--UDP-N-acetylglucosamine O-acyltransferase</t>
  </si>
  <si>
    <t>mreB rod shape-determining protein MreB</t>
  </si>
  <si>
    <t>lepA1 GTP-binding protein LepA</t>
  </si>
  <si>
    <t>gltA citrate synthase</t>
  </si>
  <si>
    <t>zinc-binding alcohol dehydrogenase family protein</t>
  </si>
  <si>
    <t>peptidyl-prolyl cis-trans isomerase D</t>
  </si>
  <si>
    <t>phospholipid/cholesterol/gamma-HCH transport system ATP-binding protein</t>
  </si>
  <si>
    <t>negative regulator of replication initiation SeqA</t>
  </si>
  <si>
    <t>clpP ATP-dependent Clp protease proteolytic subunit ClpP</t>
  </si>
  <si>
    <t>ATP-binding cassette, subfamily F, member 3</t>
  </si>
  <si>
    <t>cystathione beta-lyase</t>
  </si>
  <si>
    <t>Protein of unknown function (DUF1499)</t>
  </si>
  <si>
    <t>Uncharacterized conserved protein HemY, contains two TPR repeats</t>
  </si>
  <si>
    <t>trpA tryptophan synthase, alpha chain</t>
  </si>
  <si>
    <t>uppS Undecaprenyl pyrophosphate synthetase</t>
  </si>
  <si>
    <t>trxA thioredoxin</t>
  </si>
  <si>
    <t>rplA LSU ribosomal protein L1P</t>
  </si>
  <si>
    <t>mfd transcription-repair coupling factor</t>
  </si>
  <si>
    <t>6-phosphogluconolactonase</t>
  </si>
  <si>
    <t>LSU ribosomal protein L12P</t>
  </si>
  <si>
    <t>rnr RNAse R</t>
  </si>
  <si>
    <t>lptA lipopolysaccharide export system protein LptA</t>
  </si>
  <si>
    <t>sulfate permease, SulP family</t>
  </si>
  <si>
    <t>thiopurine S-methyltransferase</t>
  </si>
  <si>
    <t>Cytochrome c556</t>
  </si>
  <si>
    <t>type II secretion system protein C (GspC)</t>
  </si>
  <si>
    <t>clpB ATP-dependent Clp protease ATP-binding subunit ClpB</t>
  </si>
  <si>
    <t>Protein of unknown function (DUF3014)</t>
  </si>
  <si>
    <t>type II secretion system protein F (GspF)</t>
  </si>
  <si>
    <t>amino acid/amide ABC transporter substrate-binding protein, HAAT family</t>
  </si>
  <si>
    <t>nadE NH(3)-dependent NAD(+) synthetase</t>
  </si>
  <si>
    <t>chromosome segregation ATPase</t>
  </si>
  <si>
    <t>response regulator receiver modulated CheW protein</t>
  </si>
  <si>
    <t>ompR two component transcriptional regulator, winged helix family</t>
  </si>
  <si>
    <t>fliA RNA polymerase, sigma 28 subunit, SigD/FliA/WhiG</t>
  </si>
  <si>
    <t>cell division protein ZipA</t>
  </si>
  <si>
    <t>ATP-dependent Clp protease ATP-binding subunit ClpA</t>
  </si>
  <si>
    <t>leukotriene A-4 hydrolase/aminopeptidase</t>
  </si>
  <si>
    <t>FKBP-type peptidyl-prolyl cis-trans isomerase FkpA</t>
  </si>
  <si>
    <t>signal peptidase I Serine peptidase. MEROPS family S26A</t>
  </si>
  <si>
    <t>nusB NusB antitermination factor</t>
  </si>
  <si>
    <t>ornithine carbamoyltransferase</t>
  </si>
  <si>
    <t>lpxD UDP-3-O-[3-hydroxymyristoyl] glucosamine N-acyltransferase</t>
  </si>
  <si>
    <t>polysaccharide deacetylase family protein, PEP-CTERM locus subfamily</t>
  </si>
  <si>
    <t>rplM LSU ribosomal protein L13P</t>
  </si>
  <si>
    <t>fur ferric uptake regulator, Fur family</t>
  </si>
  <si>
    <t>flagellin</t>
  </si>
  <si>
    <t>Uncharacterized conserved protein, contains GH25 family domain</t>
  </si>
  <si>
    <t>magnesium and cobalt transporter</t>
  </si>
  <si>
    <t>methyl-accepting chemotaxis sensory transducer</t>
  </si>
  <si>
    <t>MSHA pilin protein MshA</t>
  </si>
  <si>
    <t>ihfA integration host factor subunit alpha</t>
  </si>
  <si>
    <t>dipeptidyl-peptidase IV Serine peptidase. MEROPS family S09B</t>
  </si>
  <si>
    <t>tig trigger factor</t>
  </si>
  <si>
    <t>capsular exopolysaccharide family</t>
  </si>
  <si>
    <t>UDP-galactose 4-epimerase</t>
  </si>
  <si>
    <t>L-aspartate oxidase</t>
  </si>
  <si>
    <t>thiamine biosynthesis lipoprotein</t>
  </si>
  <si>
    <t>exopolysaccharide/PEP-CTERM locus tyrosine autokinase</t>
  </si>
  <si>
    <t>rpsJ1 SSU ribosomal protein S10P</t>
  </si>
  <si>
    <t>FKBP-type peptidyl-prolyl cis-trans isomerase SlyD</t>
  </si>
  <si>
    <t>argC N-acetyl-gamma-glutamyl-phosphate reductase</t>
  </si>
  <si>
    <t>argA N-acetylglutamate synthase</t>
  </si>
  <si>
    <t>rpsU1 SSU ribosomal protein S21P</t>
  </si>
  <si>
    <t>phospholipid transport system substrate-binding protein</t>
  </si>
  <si>
    <t>dnaJ molecular chaperone DnaJ</t>
  </si>
  <si>
    <t>indole-3-glycerol phosphate synthase</t>
  </si>
  <si>
    <t>ubiquinol-cytochrome c reductase cytochrome c1 subunit</t>
  </si>
  <si>
    <t>Peptidoglycan-binding protein, CsiV</t>
  </si>
  <si>
    <t>Mechanosensitive ion channel</t>
  </si>
  <si>
    <t>Dipeptidyl aminopeptidase/acylaminoacyl peptidase</t>
  </si>
  <si>
    <t>cellulose synthase subunit</t>
  </si>
  <si>
    <t>phosphatidylserine decarboxylase</t>
  </si>
  <si>
    <t>purine-binding chemotaxis protein CheW</t>
  </si>
  <si>
    <t>methyl-accepting chemotaxis protein</t>
  </si>
  <si>
    <t>cytochrome c oxidase cbb3-type subunit 3</t>
  </si>
  <si>
    <t>ribulose-5-phosphate 3-epimerase</t>
  </si>
  <si>
    <t>ppk polyphosphate kinase</t>
  </si>
  <si>
    <t>Protein of unknown function (DUF3466)</t>
  </si>
  <si>
    <t>Cytochrome c553</t>
  </si>
  <si>
    <t>Uncharacterized membrane protein YqiK, contains Band7/PHB/SPFH domain</t>
  </si>
  <si>
    <t>hupB DNA-binding protein HU-beta</t>
  </si>
  <si>
    <t>rlmB 23S rRNA Gm-2251 2'-O-methyltransferase</t>
  </si>
  <si>
    <t>rpmE1 LSU ribosomal protein L31P</t>
  </si>
  <si>
    <t>rpsS SSU ribosomal protein S19P</t>
  </si>
  <si>
    <t>Protein of unknown function (DUF3718)</t>
  </si>
  <si>
    <t>GlyGly-CTERM domain-containing protein</t>
  </si>
  <si>
    <t>rpsT SSU ribosomal protein S20P</t>
  </si>
  <si>
    <t>ferredoxin--NADP+ reductase</t>
  </si>
  <si>
    <t>CBS domain-containing protein</t>
  </si>
  <si>
    <t>cytochrome bo3 quinol oxidase subunit 2</t>
  </si>
  <si>
    <t>multidrug efflux pump</t>
  </si>
  <si>
    <t>Multidrug efflux pump subunit AcrB</t>
  </si>
  <si>
    <t>isovaleryl-CoA dehydrogenase</t>
  </si>
  <si>
    <t>NADPH-dependent ferric siderophore reductase, contains FAD-binding and SIP domains</t>
  </si>
  <si>
    <t>Carboxypeptidase C (cathepsin A)</t>
  </si>
  <si>
    <t>multi-sensor hybrid histidine kinase</t>
  </si>
  <si>
    <t>PhoH-like ATPase</t>
  </si>
  <si>
    <t>Protein of unknown function (DUF2891)</t>
  </si>
  <si>
    <t>Acyl-CoA dehydrogenase</t>
  </si>
  <si>
    <t>2,5-diketo-D-gluconate reductase B</t>
  </si>
  <si>
    <t>Predicted dehydrogenase</t>
  </si>
  <si>
    <t>protein of unknown function (DUF5117)</t>
  </si>
  <si>
    <t>gamma-glutamyltransferase 1 Threonine peptidase. MEROPS family T03</t>
  </si>
  <si>
    <t>lactaldehyde dehydrogenase</t>
  </si>
  <si>
    <t>prolyl oligopeptidase Serine peptidase. MEROPS family S09A</t>
  </si>
  <si>
    <t>5'-nucleotidase, lipoprotein e(P4) family</t>
  </si>
  <si>
    <t>NADPH-glutathione reductase</t>
  </si>
  <si>
    <t>Peptidase S46</t>
  </si>
  <si>
    <t>Glucose/arabinose dehydrogenase, beta-propeller fold</t>
  </si>
  <si>
    <t>glgC glucose-1-phosphate adenylyltransferase</t>
  </si>
  <si>
    <t>peptidase Do Serine peptidase. MEROPS family S01B</t>
  </si>
  <si>
    <t>cytochrome c-type biogenesis protein CcmI</t>
  </si>
  <si>
    <t>DNA ligase (NAD+)</t>
  </si>
  <si>
    <t>Long-chain acyl-CoA synthetase (AMP-forming)</t>
  </si>
  <si>
    <t>DNA-3-methyladenine glycosylase I</t>
  </si>
  <si>
    <t>putative serine protein kinase, PrkA</t>
  </si>
  <si>
    <t>2-haloacid dehalogenase</t>
  </si>
  <si>
    <t>Peptidase family M28</t>
  </si>
  <si>
    <t>cytochrome bd-I ubiquinol oxidase subunit 1 apoprotein</t>
  </si>
  <si>
    <t>gmk guanylate kinase</t>
  </si>
  <si>
    <t>pdxH Pyridoxamine 5'-phosphate oxidase</t>
  </si>
  <si>
    <t>PAS domain S-box-containing protein/diguanylate cyclase (GGDEF) domain-containing protein</t>
  </si>
  <si>
    <t>TolB amino-terminal domain-containing protein</t>
  </si>
  <si>
    <t>putative membrane protein</t>
  </si>
  <si>
    <t>uncharacterized protein, PEP-CTERM system associated</t>
  </si>
  <si>
    <t>murE UDP-N-acetylmuramoylalanyl-D-glutamate--2,6-diaminopimelate ligase</t>
  </si>
  <si>
    <t>electron-transferring-flavoprotein dehydrogenase</t>
  </si>
  <si>
    <t>Xaa-Pro aminopeptidase</t>
  </si>
  <si>
    <t>Predicted oxidoreductase</t>
  </si>
  <si>
    <t>aroE shikimate dehydrogenase</t>
  </si>
  <si>
    <t>two component transcriptional regulator, winged helix family</t>
  </si>
  <si>
    <t>RNAse G</t>
  </si>
  <si>
    <t>D-alanine transaminase</t>
  </si>
  <si>
    <t>prpB methylisocitrate lyase</t>
  </si>
  <si>
    <t>leucine dehydrogenase</t>
  </si>
  <si>
    <t>folD1 5,10-methylenetetrahydrofolate dehydrogenase (NADP+)</t>
  </si>
  <si>
    <t>rpoS RNA polymerase, sigma 38 subunit, RpoS</t>
  </si>
  <si>
    <t>2-methylcitrate synthase</t>
  </si>
  <si>
    <t>Peroxiredoxin</t>
  </si>
  <si>
    <t>transcriptional regulator, TyrR</t>
  </si>
  <si>
    <t>ubiD1 4-hydroxy-3-polyprenylbenzoate decarboxylase</t>
  </si>
  <si>
    <t>azurin</t>
  </si>
  <si>
    <t>Polyisoprenoid-binding protein YceI</t>
  </si>
  <si>
    <t>Major royal jelly protein</t>
  </si>
  <si>
    <t>GST-like protein</t>
  </si>
  <si>
    <t>putative ABC transport system ATP-binding protein</t>
  </si>
  <si>
    <t>luciferase family oxidoreductase, group 1</t>
  </si>
  <si>
    <t>cation/acetate symporter</t>
  </si>
  <si>
    <t>outer membrane lipoprotein</t>
  </si>
  <si>
    <t>3-hydroxyacyl-CoA dehydrogenase</t>
  </si>
  <si>
    <t>Putative intracellular protease/amidase</t>
  </si>
  <si>
    <t>parE DNA topoisomerase IV subunit B</t>
  </si>
  <si>
    <t>azoR FMN-dependent NADH-azoreductase</t>
  </si>
  <si>
    <t>putative ABC transport system permease protein</t>
  </si>
  <si>
    <t>Oxygen tolerance</t>
  </si>
  <si>
    <t>[Acyl-carrier-protein] S-malonyltransferase</t>
  </si>
  <si>
    <t>gpsA glycerol 3-phosphate dehydrogenase (NAD(P)+)</t>
  </si>
  <si>
    <t>Aminopeptidase N</t>
  </si>
  <si>
    <t>type IV pilus assembly protein PilY1</t>
  </si>
  <si>
    <t>uncharacterized zinc-type alcohol dehydrogenase-like protein</t>
  </si>
  <si>
    <t>NAD(P)H-dependent FMN reductase</t>
  </si>
  <si>
    <t>nanoRNase/pAp phosphatase, hydrolyzes c-di-AMP and oligoRNAs</t>
  </si>
  <si>
    <t>Predicted Zn-dependent peptidase</t>
  </si>
  <si>
    <t>pilus assembly protein FimV</t>
  </si>
  <si>
    <t>3-oxoacid CoA-transferase subunit B</t>
  </si>
  <si>
    <t>MSHA biogenesis protein MshQ</t>
  </si>
  <si>
    <t>adenosylhomocysteine nucleosidase</t>
  </si>
  <si>
    <t>2-oxoisovalerate dehydrogenase E1 component beta subunit</t>
  </si>
  <si>
    <t>glucosyl-3-phosphoglycerate synthase</t>
  </si>
  <si>
    <t>Protein of unknown function (DUF2959)</t>
  </si>
  <si>
    <t>acyl-homoserine-lactone acylase</t>
  </si>
  <si>
    <t>serine protease</t>
  </si>
  <si>
    <t>def peptide deformylase</t>
  </si>
  <si>
    <t>Carbonic anhydrase or acetyltransferase, isoleucine patch superfamily</t>
  </si>
  <si>
    <t>DNA-binding transcriptional regulator, LysR family</t>
  </si>
  <si>
    <t>Alcohol dehydrogenase, class IV</t>
  </si>
  <si>
    <t>Serine protease, subtilisin family</t>
  </si>
  <si>
    <t>ABC-2 type transport system permease protein</t>
  </si>
  <si>
    <t>Glyoxylase, beta-lactamase superfamily II</t>
  </si>
  <si>
    <t>transcriptional regulator, DeoR family</t>
  </si>
  <si>
    <t>two-component system, chemotaxis family, response regulator CheY</t>
  </si>
  <si>
    <t>CheA signal transduction histidine kinase</t>
  </si>
  <si>
    <t>purE 5-(carboxyamino)imidazole ribonucleotide mutase</t>
  </si>
  <si>
    <t>Ribosomal protein S18 acetylase RimI</t>
  </si>
  <si>
    <t>octaprenyl-diphosphate synthase</t>
  </si>
  <si>
    <t>transcriptional regulator, GntR family</t>
  </si>
  <si>
    <t>voltage-gated sodium channel</t>
  </si>
  <si>
    <t>lptD LPS-assembly protein</t>
  </si>
  <si>
    <t>Uncharacterized iron-regulated membrane protein</t>
  </si>
  <si>
    <t>UPF0042 nucleotide-binding protein</t>
  </si>
  <si>
    <t>PTS IIA-like nitrogen-regulatory protein PtsN</t>
  </si>
  <si>
    <t>phospholipid/cholesterol/gamma-HCH transport system substrate-binding protein</t>
  </si>
  <si>
    <t>peroxiredoxin, Ohr subfamily</t>
  </si>
  <si>
    <t>Pectate lyase</t>
  </si>
  <si>
    <t>Protein of unknown function (DUF1566)</t>
  </si>
  <si>
    <t>metal dependent phosphohydrolase</t>
  </si>
  <si>
    <t>mutS DNA mismatch repair protein MutS</t>
  </si>
  <si>
    <t>heme exporter protein C</t>
  </si>
  <si>
    <t>Protein of unknown function (DUF3192)</t>
  </si>
  <si>
    <t>flgI flagellar P-ring protein precursor FlgI</t>
  </si>
  <si>
    <t>Late competence development protein ComFB</t>
  </si>
  <si>
    <t>HPt (histidine-containing phosphotransfer) domain-containing protein</t>
  </si>
  <si>
    <t>phosphohistidine phosphatase, SixA</t>
  </si>
  <si>
    <t>propionyl-CoA synthetase</t>
  </si>
  <si>
    <t>phosphotransacetylase</t>
  </si>
  <si>
    <t>PEP-CTERM protein-sorting domain-containing protein</t>
  </si>
  <si>
    <t>hydroxymethylglutaryl-CoA lyase</t>
  </si>
  <si>
    <t>methylglutaconyl-CoA hydratase</t>
  </si>
  <si>
    <t>rimP ribosome maturation factor RimP</t>
  </si>
  <si>
    <t>lipB lipoyl(octanoyl) transferase</t>
  </si>
  <si>
    <t>lipoprotein NlpI</t>
  </si>
  <si>
    <t>glutathione peroxidase</t>
  </si>
  <si>
    <t>3-oxoacid CoA-transferase subunit A</t>
  </si>
  <si>
    <t>23S rRNA (adenine2030-N6)-methyltransferase</t>
  </si>
  <si>
    <t>thiosulfate/3-mercaptopyruvate sulfurtransferase</t>
  </si>
  <si>
    <t>SnoaL-like domain-containing protein</t>
  </si>
  <si>
    <t>glyceraldehyde 3-phosphate dehydrogenase</t>
  </si>
  <si>
    <t>GAF sensor signal transduction histidine kinase</t>
  </si>
  <si>
    <t>lspA1 signal peptidase II Aspartic peptidase. MEROPS family A08</t>
  </si>
  <si>
    <t>Predicted kinase, aminoglycoside phosphotransferase (APT) family</t>
  </si>
  <si>
    <t>Uncharacterized conserved protein YgiB, involved in bioifilm formation, UPF0441/DUF1190 family</t>
  </si>
  <si>
    <t>carboxymethylenebutenolidase</t>
  </si>
  <si>
    <t>AmpD protein</t>
  </si>
  <si>
    <t>type IV pilus assembly protein PilA</t>
  </si>
  <si>
    <t>Peptidase family M23</t>
  </si>
  <si>
    <t>UDP-N-acetylglucosamine-N-acetylmuramylpentapeptide N-acetylglucosamine transferase</t>
  </si>
  <si>
    <t>carboxynorspermidine decarboxylase</t>
  </si>
  <si>
    <t>Acetylornithine deacetylase/Succinyl-diaminopimelate desuccinylase</t>
  </si>
  <si>
    <t>cytochrome c-550 PedF</t>
  </si>
  <si>
    <t>miniconductance mechanosensitive channel</t>
  </si>
  <si>
    <t>ABC-type amino acid transport substrate-binding protein</t>
  </si>
  <si>
    <t>tufA translation elongation factor 1A (EF-1A/EF-Tu)</t>
  </si>
  <si>
    <t>N-acetylmuramoyl-L-alanine amidase</t>
  </si>
  <si>
    <t>NAD(P)H-hydrate epimerase</t>
  </si>
  <si>
    <t>regulator of sigma D</t>
  </si>
  <si>
    <t>MOSC domain-containing protein YiiM</t>
  </si>
  <si>
    <t>ribosome-associated protein</t>
  </si>
  <si>
    <t>cytochrome bo3 quinol oxidase subunit 1 apoprotein</t>
  </si>
  <si>
    <t>prmA [LSU ribosomal protein L11P]-lysine N-methyltransferase</t>
  </si>
  <si>
    <t>rsmG 16S rRNA m(7)G-527 methyltransferase</t>
  </si>
  <si>
    <t>Type II secretory pathway, component ExeA (predicted ATPase)</t>
  </si>
  <si>
    <t>two-component system, OmpR family, copper resistance phosphate regulon response regulator CusR</t>
  </si>
  <si>
    <t>Phosphopantothenate-cysteine ligase /Phosphopantothenoylcysteine decarboxylase</t>
  </si>
  <si>
    <t>dapF diaminopimelate epimerase</t>
  </si>
  <si>
    <t>4-hydroxy-tetrahydrodipicolinate synthase</t>
  </si>
  <si>
    <t>MSHA biogenesis protein MshJ</t>
  </si>
  <si>
    <t>Type II secretory pathway ATPase GspE/PulE or T4P pilus assembly pathway ATPase PilB</t>
  </si>
  <si>
    <t>Chemotaxis protein CheY-P-specific phosphatase CheC</t>
  </si>
  <si>
    <t>Protein of unknown function (DUF3549)</t>
  </si>
  <si>
    <t>queC preQ(0) biosynthesis protein QueC</t>
  </si>
  <si>
    <t>rimM 16S rRNA processing protein RimM</t>
  </si>
  <si>
    <t>translation factor SUA5</t>
  </si>
  <si>
    <t>maltose O-acetyltransferase</t>
  </si>
  <si>
    <t>Ig-like domain (group 1)</t>
  </si>
  <si>
    <t>DNA helicase/exodeoxyribonuclease V, beta subunit</t>
  </si>
  <si>
    <t>DedD protein</t>
  </si>
  <si>
    <t>rluD ribosomal large subunit pseudouridine synthase D</t>
  </si>
  <si>
    <t>transcriptional regulator /transcriptional regulator, LacI family</t>
  </si>
  <si>
    <t>arsenical resistance protein ArsH</t>
  </si>
  <si>
    <t>1-acyl-sn-glycerol-3-phosphate acyltransferase</t>
  </si>
  <si>
    <t>SPFH domain / Band 7 family protein</t>
  </si>
  <si>
    <t>putative spermidine/putrescine transport system substrate-binding protein</t>
  </si>
  <si>
    <t>16S rRNA m(2)G-966 methyltransferase</t>
  </si>
  <si>
    <t>general secretion pathway protein D</t>
  </si>
  <si>
    <t>type II secretion system protein M (GspM)</t>
  </si>
  <si>
    <t>two-component system, OmpR family, heavy metal sensor histidine kinase CusS</t>
  </si>
  <si>
    <t>rpmA1 LSU ribosomal protein L27P</t>
  </si>
  <si>
    <t>rpmG LSU ribosomal protein L33P</t>
  </si>
  <si>
    <t>rpmC LSU ribosomal protein L29P</t>
  </si>
  <si>
    <t>Metallo-peptidase family M12B Reprolysin-like</t>
  </si>
  <si>
    <t>rpsP SSU ribosomal protein S16P</t>
  </si>
  <si>
    <t>rpmH LSU ribosomal protein L34P</t>
  </si>
  <si>
    <t>tatA sec-independent protein translocase protein TatA</t>
  </si>
  <si>
    <t>rpmD LSU ribosomal protein L30P</t>
  </si>
  <si>
    <t>PBP superfamily domain-containing protein</t>
  </si>
  <si>
    <t>serine protease AprX</t>
  </si>
  <si>
    <t>DNA-binding protein H-NS</t>
  </si>
  <si>
    <t>Fe-S cluster biosynthesis and repair protein YggX</t>
  </si>
  <si>
    <t>elongation factor P</t>
  </si>
  <si>
    <t>alpha-amylase</t>
  </si>
  <si>
    <t>argR transcriptional regulator, ArgR family</t>
  </si>
  <si>
    <t>bamE Beta-barrel assembly machine subunit BamE</t>
  </si>
  <si>
    <t>gmhA phosphoheptose isomerase</t>
  </si>
  <si>
    <t>tRNA(Leu) C34 or U34 (ribose-2'-O)-methylase TrmL, contains SPOUT domain</t>
  </si>
  <si>
    <t>hisC histidinol phosphate aminotransferase apoenzyme</t>
  </si>
  <si>
    <t>two-component system, chemotaxis family, response regulator CheV</t>
  </si>
  <si>
    <t>rnhB RNase HII</t>
  </si>
  <si>
    <t>Heat shock protein HslJ</t>
  </si>
  <si>
    <t>Sulfotransferase family protein</t>
  </si>
  <si>
    <t>phospholipase/carboxylesterase</t>
  </si>
  <si>
    <t>protein of unknown function (DUF1338)</t>
  </si>
  <si>
    <t>capsular polysaccharide transport system ATP-binding protein</t>
  </si>
  <si>
    <t>rlmN 23S rRNA m(2)A-2503 methyltransferase</t>
  </si>
  <si>
    <t>Ribose 5-phosphate isomerase RpiB</t>
  </si>
  <si>
    <t>tRNA (mo5U34)-methyltransferase</t>
  </si>
  <si>
    <t>fbp D-fructose 1,6-bisphosphatase</t>
  </si>
  <si>
    <t>trpD anthranilate phosphoribosyltransferase</t>
  </si>
  <si>
    <t>DnaJ like chaperone protein</t>
  </si>
  <si>
    <t>phospholipase A1</t>
  </si>
  <si>
    <t>hemF coproporphyrinogen oxidase</t>
  </si>
  <si>
    <t>HDIG domain-containing protein</t>
  </si>
  <si>
    <t>Putative adhesin</t>
  </si>
  <si>
    <t>FMN adenylyltransferase /riboflavin kinase</t>
  </si>
  <si>
    <t>colanic acid/amylovoran biosynthesis protein</t>
  </si>
  <si>
    <t>Fungalysin metallopeptidase (M36)</t>
  </si>
  <si>
    <t>rod shape-determining protein MreC</t>
  </si>
  <si>
    <t>tRNA-U16,U17-dihydrouridine synthase</t>
  </si>
  <si>
    <t>putative ABC transport system substrate-binding protein</t>
  </si>
  <si>
    <t>murC UDP-N-acetylmuramate--L-alanine ligase</t>
  </si>
  <si>
    <t>adenosylhomocysteinase</t>
  </si>
  <si>
    <t>zapE cell division protein ZapE</t>
  </si>
  <si>
    <t>ansA L-asparaginase</t>
  </si>
  <si>
    <t>dxs 1-deoxy-D-xylulose-5-phosphate synthase</t>
  </si>
  <si>
    <t>Polysaccharide pyruvyl transferase family protein WcaK</t>
  </si>
  <si>
    <t>Pectinacetylesterase</t>
  </si>
  <si>
    <t>flagellar hook protein FlgE</t>
  </si>
  <si>
    <t>4-cresol dehydrogenase (hydroxylating)</t>
  </si>
  <si>
    <t>extracellular ONLY</t>
  </si>
  <si>
    <t>NSAF</t>
  </si>
  <si>
    <t>ratio extra/intra</t>
  </si>
  <si>
    <t xml:space="preserve">NSAF </t>
  </si>
  <si>
    <t>Locus tag</t>
  </si>
  <si>
    <t>Annotation</t>
  </si>
  <si>
    <t>rimO SSU ribosomal protein S12P methylthiotransferase</t>
  </si>
  <si>
    <t>glycoside/pentoside/hexuronide:cation symporter, GPH family</t>
  </si>
  <si>
    <t>stringent starvation protein B</t>
  </si>
  <si>
    <t>fructuronate reductase</t>
  </si>
  <si>
    <t>mannitol 2-dehydrogenase</t>
  </si>
  <si>
    <t>2-deoxy-D-gluconate 3-dehydrogenase</t>
  </si>
  <si>
    <t>poly(beta-D-mannuronate) lyase</t>
  </si>
  <si>
    <t>exo-1,4-beta-glucosidase</t>
  </si>
  <si>
    <t>beta-glucosidase</t>
  </si>
  <si>
    <t>DNA polymerase-3 subunit epsilon</t>
  </si>
  <si>
    <t>frmA S-(hydroxymethyl)glutathione dehydrogenase / alcohol dehydrogenase</t>
  </si>
  <si>
    <t>glucuronate isomerase</t>
  </si>
  <si>
    <t>glucose-6-phosphate 1-epimerase</t>
  </si>
  <si>
    <t>ATP-dependent helicase HrpA</t>
  </si>
  <si>
    <t>Glycosyl hydrolases family 16</t>
  </si>
  <si>
    <t>LysM domain-containing protein</t>
  </si>
  <si>
    <t>2-keto-3-deoxygluconate kinase</t>
  </si>
  <si>
    <t>ung Uracil-DNA glycosylase</t>
  </si>
  <si>
    <t>Nucleotide-binding universal stress protein, UspA family</t>
  </si>
  <si>
    <t>bacterial peptide chain release factor 2 (bRF-2)</t>
  </si>
  <si>
    <t>Alginate lyase</t>
  </si>
  <si>
    <t>nfuA1 Fe/S biogenesis protein NfuA</t>
  </si>
  <si>
    <t>rmf ribosome modulation factor</t>
  </si>
  <si>
    <t>maleylacetoacetate isomerase</t>
  </si>
  <si>
    <t>ihfB integration host factor subunit beta</t>
  </si>
  <si>
    <t>cytochrome c oxidase subunit 2</t>
  </si>
  <si>
    <t>Glycerol-3-phosphate cytidylyltransferase</t>
  </si>
  <si>
    <t>protein of unknown function (DUF4861)</t>
  </si>
  <si>
    <t>csrA carbon storage regulator, CsrA</t>
  </si>
  <si>
    <t>unsaturated rhamnogalacturonyl hydrolase</t>
  </si>
  <si>
    <t>lipopolysaccharide export system ATP-binding protein</t>
  </si>
  <si>
    <t>Protein of unknown function (DUF3379)</t>
  </si>
  <si>
    <t>3-methylcrotonyl-CoA carboxylase beta subunit</t>
  </si>
  <si>
    <t>PRC-barrel domain-containing protein</t>
  </si>
  <si>
    <t>MFS transporter, ACS family, hexuronate transporter</t>
  </si>
  <si>
    <t>NADH dehydrogenase</t>
  </si>
  <si>
    <t>HemY protein</t>
  </si>
  <si>
    <t>nitrogen regulatory protein P-II family</t>
  </si>
  <si>
    <t>Glycosyl hydrolases family 28</t>
  </si>
  <si>
    <t>tripartite ATP-independent transporter solute receptor, DctP family</t>
  </si>
  <si>
    <t>Stage V sporulation protein SpoVR/YcgB, involved in spore cortex formation</t>
  </si>
  <si>
    <t>Short-chain dehydrogenase</t>
  </si>
  <si>
    <t>Predicted RNA-binding protein, contains PUA-like domain</t>
  </si>
  <si>
    <t>fructokinase</t>
  </si>
  <si>
    <t>Lysophospholipase L1</t>
  </si>
  <si>
    <t>(S)-ureidoglycine-glyoxylate aminotransferase</t>
  </si>
  <si>
    <t>Uncharacterized conserved protein</t>
  </si>
  <si>
    <t>bacterioferritin</t>
  </si>
  <si>
    <t>Tfp pilus assembly protein PilN</t>
  </si>
  <si>
    <t>HlyD family secretion protein</t>
  </si>
  <si>
    <t>Enoyl-CoA hydratase/carnithine racemase</t>
  </si>
  <si>
    <t>chemotaxis protein CheX</t>
  </si>
  <si>
    <t>transcriptional regulator, IclR family</t>
  </si>
  <si>
    <t>solute:Na+ symporter, SSS family</t>
  </si>
  <si>
    <t>PAS domain S-box-containing protein</t>
  </si>
  <si>
    <t>D-xylose isomerase</t>
  </si>
  <si>
    <t>atpE ATP synthase F0 subcomplex C subunit</t>
  </si>
  <si>
    <t>4-deoxy-L-threo-5-hexosulose-uronate ketol-isomerase</t>
  </si>
  <si>
    <t>universal stress protein E</t>
  </si>
  <si>
    <t>D-altronate dehydratase</t>
  </si>
  <si>
    <t>pectinesterase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</si>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</sst>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0" fillId="0" borderId="0" xfId="0" applyFont="1" applyFill="1"/>
    <xf numFmtId="0" fontId="4" fillId="0" borderId="0" xfId="0" applyFont="1" applyFill="1"/>
    <xf numFmtId="10" fontId="4" fillId="0" borderId="0" xfId="1" applyNumberFormat="1" applyFont="1" applyFill="1"/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3" applyFont="1" applyFill="1" applyAlignment="1">
      <alignment horizontal="left"/>
    </xf>
    <xf numFmtId="0" fontId="1" fillId="0" borderId="0" xfId="2" applyFont="1" applyFill="1" applyAlignment="1">
      <alignment horizontal="left"/>
    </xf>
    <xf numFmtId="0" fontId="0" fillId="0" borderId="0" xfId="0" applyFont="1" applyFill="1" applyAlignment="1">
      <alignment horizontal="left"/>
    </xf>
    <xf numFmtId="10" fontId="4" fillId="0" borderId="0" xfId="1" applyNumberFormat="1" applyFont="1" applyFill="1" applyAlignment="1">
      <alignment horizontal="left"/>
    </xf>
    <xf numFmtId="10" fontId="0" fillId="0" borderId="0" xfId="1" applyNumberFormat="1" applyFont="1" applyFill="1" applyAlignment="1">
      <alignment horizontal="left"/>
    </xf>
    <xf numFmtId="0" fontId="0" fillId="0" borderId="0" xfId="3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4" fillId="0" borderId="0" xfId="1" applyNumberFormat="1" applyFont="1" applyFill="1" applyAlignment="1">
      <alignment horizontal="left"/>
    </xf>
    <xf numFmtId="0" fontId="0" fillId="0" borderId="0" xfId="1" applyNumberFormat="1" applyFont="1" applyFill="1" applyAlignment="1">
      <alignment horizontal="left"/>
    </xf>
    <xf numFmtId="0" fontId="4" fillId="0" borderId="0" xfId="1" applyNumberFormat="1" applyFont="1" applyAlignment="1">
      <alignment horizontal="left"/>
    </xf>
    <xf numFmtId="0" fontId="0" fillId="0" borderId="0" xfId="1" applyNumberFormat="1" applyFont="1" applyAlignment="1">
      <alignment horizontal="left"/>
    </xf>
    <xf numFmtId="0" fontId="3" fillId="3" borderId="0" xfId="3" applyAlignment="1">
      <alignment horizontal="left"/>
    </xf>
  </cellXfs>
  <cellStyles count="4">
    <cellStyle name="Neutral" xfId="3" builtinId="28"/>
    <cellStyle name="Prozent" xfId="1" builtinId="5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8"/>
  <sheetViews>
    <sheetView tabSelected="1" workbookViewId="0">
      <selection activeCell="F22" sqref="F22"/>
    </sheetView>
  </sheetViews>
  <sheetFormatPr baseColWidth="10" defaultRowHeight="15" x14ac:dyDescent="0.25"/>
  <cols>
    <col min="1" max="1" width="18.85546875" style="6" customWidth="1"/>
    <col min="2" max="2" width="58" style="6" customWidth="1"/>
    <col min="3" max="3" width="25.140625" style="6" customWidth="1"/>
    <col min="4" max="4" width="23.140625" style="6" customWidth="1"/>
    <col min="5" max="5" width="16.5703125" style="6" customWidth="1"/>
    <col min="6" max="16384" width="11.42578125" style="6"/>
  </cols>
  <sheetData>
    <row r="1" spans="1:5" s="5" customFormat="1" x14ac:dyDescent="0.25">
      <c r="A1" s="5" t="s">
        <v>2226</v>
      </c>
      <c r="B1" s="5" t="s">
        <v>2227</v>
      </c>
      <c r="C1" s="5" t="s">
        <v>1256</v>
      </c>
      <c r="D1" s="5" t="s">
        <v>1255</v>
      </c>
      <c r="E1" s="5" t="s">
        <v>2224</v>
      </c>
    </row>
    <row r="2" spans="1:5" x14ac:dyDescent="0.25">
      <c r="A2" s="6" t="s">
        <v>622</v>
      </c>
      <c r="B2" s="6" t="s">
        <v>1990</v>
      </c>
      <c r="C2" s="6">
        <v>1.2138263437315081E-4</v>
      </c>
      <c r="D2" s="6">
        <v>6.6438814188697225E-4</v>
      </c>
      <c r="E2" s="6">
        <f t="shared" ref="E2:E65" si="0">D2/C2</f>
        <v>5.4735024109340911</v>
      </c>
    </row>
    <row r="3" spans="1:5" x14ac:dyDescent="0.25">
      <c r="A3" s="6" t="s">
        <v>110</v>
      </c>
      <c r="B3" s="6" t="s">
        <v>2173</v>
      </c>
      <c r="C3" s="6">
        <v>7.5441443170344959E-4</v>
      </c>
      <c r="D3" s="6">
        <v>3.7059726657491026E-3</v>
      </c>
      <c r="E3" s="6">
        <f t="shared" si="0"/>
        <v>4.912383048374493</v>
      </c>
    </row>
    <row r="4" spans="1:5" x14ac:dyDescent="0.25">
      <c r="A4" s="6" t="s">
        <v>685</v>
      </c>
      <c r="B4" s="6" t="s">
        <v>1630</v>
      </c>
      <c r="C4" s="6">
        <v>2.8265033628862169E-4</v>
      </c>
      <c r="D4" s="6">
        <v>1.2463843663281288E-3</v>
      </c>
      <c r="E4" s="6">
        <f t="shared" si="0"/>
        <v>4.4096334102904198</v>
      </c>
    </row>
    <row r="5" spans="1:5" x14ac:dyDescent="0.25">
      <c r="A5" s="6" t="s">
        <v>1097</v>
      </c>
      <c r="B5" s="6" t="s">
        <v>1285</v>
      </c>
      <c r="C5" s="6">
        <v>4.1890906582291469E-4</v>
      </c>
      <c r="D5" s="6">
        <v>1.4648334350149811E-3</v>
      </c>
      <c r="E5" s="6">
        <f t="shared" si="0"/>
        <v>3.4967814127809058</v>
      </c>
    </row>
    <row r="6" spans="1:5" x14ac:dyDescent="0.25">
      <c r="A6" s="6" t="s">
        <v>229</v>
      </c>
      <c r="B6" s="6" t="s">
        <v>1971</v>
      </c>
      <c r="C6" s="6">
        <v>5.6618535444975403E-4</v>
      </c>
      <c r="D6" s="6">
        <v>1.8760867884460573E-3</v>
      </c>
      <c r="E6" s="6">
        <f t="shared" si="0"/>
        <v>3.3135558412126858</v>
      </c>
    </row>
    <row r="7" spans="1:5" x14ac:dyDescent="0.25">
      <c r="A7" s="6" t="s">
        <v>1022</v>
      </c>
      <c r="B7" s="6" t="s">
        <v>1751</v>
      </c>
      <c r="C7" s="6">
        <v>3.8201344149515598E-4</v>
      </c>
      <c r="D7" s="6">
        <v>1.094182014923429E-3</v>
      </c>
      <c r="E7" s="6">
        <f t="shared" si="0"/>
        <v>2.8642500395821897</v>
      </c>
    </row>
    <row r="8" spans="1:5" x14ac:dyDescent="0.25">
      <c r="A8" s="6" t="s">
        <v>642</v>
      </c>
      <c r="B8" s="6" t="s">
        <v>1979</v>
      </c>
      <c r="C8" s="6">
        <v>7.4733188981284705E-4</v>
      </c>
      <c r="D8" s="6">
        <v>2.1345848524860623E-3</v>
      </c>
      <c r="E8" s="6">
        <f t="shared" si="0"/>
        <v>2.8562742759721154</v>
      </c>
    </row>
    <row r="9" spans="1:5" x14ac:dyDescent="0.25">
      <c r="A9" s="6" t="s">
        <v>818</v>
      </c>
      <c r="B9" s="6" t="s">
        <v>1957</v>
      </c>
      <c r="C9" s="6">
        <v>2.8092107671098057E-3</v>
      </c>
      <c r="D9" s="6">
        <v>7.5554749054753843E-3</v>
      </c>
      <c r="E9" s="6">
        <f t="shared" si="0"/>
        <v>2.6895365039657269</v>
      </c>
    </row>
    <row r="10" spans="1:5" x14ac:dyDescent="0.25">
      <c r="A10" s="6" t="s">
        <v>1219</v>
      </c>
      <c r="B10" s="6" t="s">
        <v>1851</v>
      </c>
      <c r="C10" s="6">
        <v>1.7083830924006973E-4</v>
      </c>
      <c r="D10" s="6">
        <v>4.5220129908977031E-4</v>
      </c>
      <c r="E10" s="6">
        <f t="shared" si="0"/>
        <v>2.6469548961311515</v>
      </c>
    </row>
    <row r="11" spans="1:5" x14ac:dyDescent="0.25">
      <c r="A11" s="6" t="s">
        <v>198</v>
      </c>
      <c r="B11" s="6" t="s">
        <v>2179</v>
      </c>
      <c r="C11" s="6">
        <v>3.7421724881158129E-4</v>
      </c>
      <c r="D11" s="6">
        <v>9.542387859137406E-4</v>
      </c>
      <c r="E11" s="6">
        <f t="shared" si="0"/>
        <v>2.549959385742266</v>
      </c>
    </row>
    <row r="12" spans="1:5" x14ac:dyDescent="0.25">
      <c r="A12" s="6" t="s">
        <v>199</v>
      </c>
      <c r="B12" s="6" t="s">
        <v>1288</v>
      </c>
      <c r="C12" s="6">
        <v>2.9741557429500167E-4</v>
      </c>
      <c r="D12" s="6">
        <v>7.4216689647352068E-4</v>
      </c>
      <c r="E12" s="6">
        <f t="shared" si="0"/>
        <v>2.4953867941608783</v>
      </c>
    </row>
    <row r="13" spans="1:5" x14ac:dyDescent="0.25">
      <c r="A13" s="6" t="s">
        <v>22</v>
      </c>
      <c r="B13" s="6" t="s">
        <v>1822</v>
      </c>
      <c r="C13" s="6">
        <v>5.3450428287030073E-5</v>
      </c>
      <c r="D13" s="6">
        <v>1.3066335050785708E-4</v>
      </c>
      <c r="E13" s="6">
        <f t="shared" si="0"/>
        <v>2.4445706927957951</v>
      </c>
    </row>
    <row r="14" spans="1:5" x14ac:dyDescent="0.25">
      <c r="A14" s="6" t="s">
        <v>330</v>
      </c>
      <c r="B14" s="6" t="s">
        <v>1950</v>
      </c>
      <c r="C14" s="6">
        <v>5.8467726935440599E-4</v>
      </c>
      <c r="D14" s="6">
        <v>1.4076068460705214E-3</v>
      </c>
      <c r="E14" s="6">
        <f t="shared" si="0"/>
        <v>2.4074937061000932</v>
      </c>
    </row>
    <row r="15" spans="1:5" x14ac:dyDescent="0.25">
      <c r="A15" s="6" t="s">
        <v>684</v>
      </c>
      <c r="B15" s="6" t="s">
        <v>1827</v>
      </c>
      <c r="C15" s="6">
        <v>1.0379699672105252E-4</v>
      </c>
      <c r="D15" s="6">
        <v>2.4766886301755443E-4</v>
      </c>
      <c r="E15" s="6">
        <f t="shared" si="0"/>
        <v>2.3860889124099414</v>
      </c>
    </row>
    <row r="16" spans="1:5" x14ac:dyDescent="0.25">
      <c r="A16" s="6" t="s">
        <v>7</v>
      </c>
      <c r="B16" s="6" t="s">
        <v>1983</v>
      </c>
      <c r="C16" s="6">
        <v>6.0703578970777228E-4</v>
      </c>
      <c r="D16" s="6">
        <v>1.4410909592980879E-3</v>
      </c>
      <c r="E16" s="6">
        <f t="shared" si="0"/>
        <v>2.3739802228000935</v>
      </c>
    </row>
    <row r="17" spans="1:5" x14ac:dyDescent="0.25">
      <c r="A17" s="6" t="s">
        <v>905</v>
      </c>
      <c r="B17" s="6" t="s">
        <v>1978</v>
      </c>
      <c r="C17" s="6">
        <v>1.1932280148581945E-4</v>
      </c>
      <c r="D17" s="6">
        <v>2.7367400090680659E-4</v>
      </c>
      <c r="E17" s="6">
        <f t="shared" si="0"/>
        <v>2.293559969251397</v>
      </c>
    </row>
    <row r="18" spans="1:5" x14ac:dyDescent="0.25">
      <c r="A18" s="6" t="s">
        <v>590</v>
      </c>
      <c r="B18" s="6" t="s">
        <v>2228</v>
      </c>
      <c r="C18" s="6">
        <v>5.9612690021892609E-5</v>
      </c>
      <c r="D18" s="6">
        <v>1.3640885564266723E-4</v>
      </c>
      <c r="E18" s="6">
        <f t="shared" si="0"/>
        <v>2.2882519744130221</v>
      </c>
    </row>
    <row r="19" spans="1:5" x14ac:dyDescent="0.25">
      <c r="A19" s="6" t="s">
        <v>738</v>
      </c>
      <c r="B19" s="6" t="s">
        <v>1566</v>
      </c>
      <c r="C19" s="6">
        <v>8.3622189810157439E-5</v>
      </c>
      <c r="D19" s="6">
        <v>1.906400423220693E-4</v>
      </c>
      <c r="E19" s="6">
        <f t="shared" si="0"/>
        <v>2.2797781636054761</v>
      </c>
    </row>
    <row r="20" spans="1:5" x14ac:dyDescent="0.25">
      <c r="A20" s="6" t="s">
        <v>880</v>
      </c>
      <c r="B20" s="6" t="s">
        <v>1288</v>
      </c>
      <c r="C20" s="6">
        <v>9.1042018624477026E-4</v>
      </c>
      <c r="D20" s="6">
        <v>2.0707227806321862E-3</v>
      </c>
      <c r="E20" s="6">
        <f t="shared" si="0"/>
        <v>2.2744693185828195</v>
      </c>
    </row>
    <row r="21" spans="1:5" x14ac:dyDescent="0.25">
      <c r="A21" s="6" t="s">
        <v>176</v>
      </c>
      <c r="B21" s="6" t="s">
        <v>1882</v>
      </c>
      <c r="C21" s="6">
        <v>2.900607832378341E-4</v>
      </c>
      <c r="D21" s="6">
        <v>6.5892169015416507E-4</v>
      </c>
      <c r="E21" s="6">
        <f t="shared" si="0"/>
        <v>2.2716676235886912</v>
      </c>
    </row>
    <row r="22" spans="1:5" x14ac:dyDescent="0.25">
      <c r="A22" s="6" t="s">
        <v>873</v>
      </c>
      <c r="B22" s="6" t="s">
        <v>1288</v>
      </c>
      <c r="C22" s="6">
        <v>2.1356681960046941E-4</v>
      </c>
      <c r="D22" s="6">
        <v>4.7310243529280911E-4</v>
      </c>
      <c r="E22" s="6">
        <f t="shared" si="0"/>
        <v>2.2152431551767569</v>
      </c>
    </row>
    <row r="23" spans="1:5" x14ac:dyDescent="0.25">
      <c r="A23" s="6" t="s">
        <v>1001</v>
      </c>
      <c r="B23" s="6" t="s">
        <v>1843</v>
      </c>
      <c r="C23" s="6">
        <v>1.1196522828357033E-4</v>
      </c>
      <c r="D23" s="6">
        <v>2.4435915513017854E-4</v>
      </c>
      <c r="E23" s="6">
        <f t="shared" si="0"/>
        <v>2.1824557398418269</v>
      </c>
    </row>
    <row r="24" spans="1:5" x14ac:dyDescent="0.25">
      <c r="A24" s="6" t="s">
        <v>1111</v>
      </c>
      <c r="B24" s="6" t="s">
        <v>1770</v>
      </c>
      <c r="C24" s="6">
        <v>5.132142984627916E-4</v>
      </c>
      <c r="D24" s="6">
        <v>1.1093448751511462E-3</v>
      </c>
      <c r="E24" s="6">
        <f t="shared" si="0"/>
        <v>2.1615626814644848</v>
      </c>
    </row>
    <row r="25" spans="1:5" x14ac:dyDescent="0.25">
      <c r="A25" s="6" t="s">
        <v>345</v>
      </c>
      <c r="B25" s="6" t="s">
        <v>1597</v>
      </c>
      <c r="C25" s="6">
        <v>2.2014219616747936E-4</v>
      </c>
      <c r="D25" s="6">
        <v>4.7137909183827636E-4</v>
      </c>
      <c r="E25" s="6">
        <f t="shared" si="0"/>
        <v>2.1412482479263608</v>
      </c>
    </row>
    <row r="26" spans="1:5" x14ac:dyDescent="0.25">
      <c r="A26" s="6" t="s">
        <v>244</v>
      </c>
      <c r="B26" s="6" t="s">
        <v>1288</v>
      </c>
      <c r="C26" s="6">
        <v>3.2744009271013365E-4</v>
      </c>
      <c r="D26" s="6">
        <v>6.9383819800043203E-4</v>
      </c>
      <c r="E26" s="6">
        <f t="shared" si="0"/>
        <v>2.1189775273324649</v>
      </c>
    </row>
    <row r="27" spans="1:5" x14ac:dyDescent="0.25">
      <c r="A27" s="6" t="s">
        <v>263</v>
      </c>
      <c r="B27" s="6" t="s">
        <v>1709</v>
      </c>
      <c r="C27" s="6">
        <v>3.065396612605507E-4</v>
      </c>
      <c r="D27" s="6">
        <v>6.3898216015478317E-4</v>
      </c>
      <c r="E27" s="6">
        <f t="shared" si="0"/>
        <v>2.0845007707229932</v>
      </c>
    </row>
    <row r="28" spans="1:5" x14ac:dyDescent="0.25">
      <c r="A28" s="6" t="s">
        <v>982</v>
      </c>
      <c r="B28" s="6" t="s">
        <v>1709</v>
      </c>
      <c r="C28" s="6">
        <v>1.369750935392577E-4</v>
      </c>
      <c r="D28" s="6">
        <v>2.8441899809384221E-4</v>
      </c>
      <c r="E28" s="6">
        <f t="shared" si="0"/>
        <v>2.0764285735809804</v>
      </c>
    </row>
    <row r="29" spans="1:5" x14ac:dyDescent="0.25">
      <c r="A29" s="6" t="s">
        <v>200</v>
      </c>
      <c r="B29" s="6" t="s">
        <v>1566</v>
      </c>
      <c r="C29" s="6">
        <v>6.8084399460919751E-4</v>
      </c>
      <c r="D29" s="6">
        <v>1.3644217159332356E-3</v>
      </c>
      <c r="E29" s="6">
        <f t="shared" si="0"/>
        <v>2.0040152028019427</v>
      </c>
    </row>
    <row r="30" spans="1:5" x14ac:dyDescent="0.25">
      <c r="A30" s="6" t="s">
        <v>128</v>
      </c>
      <c r="B30" s="6" t="s">
        <v>1627</v>
      </c>
      <c r="C30" s="6">
        <v>8.119521049017687E-4</v>
      </c>
      <c r="D30" s="6">
        <v>1.626246433767533E-3</v>
      </c>
      <c r="E30" s="6">
        <f t="shared" si="0"/>
        <v>2.0028846824213589</v>
      </c>
    </row>
    <row r="31" spans="1:5" x14ac:dyDescent="0.25">
      <c r="A31" s="6" t="s">
        <v>815</v>
      </c>
      <c r="B31" s="6" t="s">
        <v>1866</v>
      </c>
      <c r="C31" s="6">
        <v>2.6294227221391829E-4</v>
      </c>
      <c r="D31" s="6">
        <v>5.2436230766328884E-4</v>
      </c>
      <c r="E31" s="6">
        <f t="shared" si="0"/>
        <v>1.9942107567880554</v>
      </c>
    </row>
    <row r="32" spans="1:5" x14ac:dyDescent="0.25">
      <c r="A32" s="6" t="s">
        <v>730</v>
      </c>
      <c r="B32" s="6" t="s">
        <v>1723</v>
      </c>
      <c r="C32" s="6">
        <v>1.7860368693280019E-4</v>
      </c>
      <c r="D32" s="6">
        <v>3.5610058016459804E-4</v>
      </c>
      <c r="E32" s="6">
        <f t="shared" si="0"/>
        <v>1.9938030747292537</v>
      </c>
    </row>
    <row r="33" spans="1:5" x14ac:dyDescent="0.25">
      <c r="A33" s="6" t="s">
        <v>842</v>
      </c>
      <c r="B33" s="6" t="s">
        <v>1545</v>
      </c>
      <c r="C33" s="6">
        <v>8.6841981936895381E-4</v>
      </c>
      <c r="D33" s="6">
        <v>1.730992542163921E-3</v>
      </c>
      <c r="E33" s="6">
        <f t="shared" si="0"/>
        <v>1.9932669701409675</v>
      </c>
    </row>
    <row r="34" spans="1:5" x14ac:dyDescent="0.25">
      <c r="A34" s="6" t="s">
        <v>966</v>
      </c>
      <c r="B34" s="6" t="s">
        <v>1914</v>
      </c>
      <c r="C34" s="6">
        <v>1.6020256958523834E-4</v>
      </c>
      <c r="D34" s="6">
        <v>3.1862890878386538E-4</v>
      </c>
      <c r="E34" s="6">
        <f t="shared" si="0"/>
        <v>1.9889125973995927</v>
      </c>
    </row>
    <row r="35" spans="1:5" x14ac:dyDescent="0.25">
      <c r="A35" s="6" t="s">
        <v>641</v>
      </c>
      <c r="B35" s="6" t="s">
        <v>1700</v>
      </c>
      <c r="C35" s="6">
        <v>6.1658065384011056E-4</v>
      </c>
      <c r="D35" s="6">
        <v>1.217424479122429E-3</v>
      </c>
      <c r="E35" s="6">
        <f t="shared" si="0"/>
        <v>1.9744772586363486</v>
      </c>
    </row>
    <row r="36" spans="1:5" x14ac:dyDescent="0.25">
      <c r="A36" s="6" t="s">
        <v>217</v>
      </c>
      <c r="B36" s="6" t="s">
        <v>1953</v>
      </c>
      <c r="C36" s="6">
        <v>6.5778252583599919E-4</v>
      </c>
      <c r="D36" s="6">
        <v>1.2964930452888542E-3</v>
      </c>
      <c r="E36" s="6">
        <f t="shared" si="0"/>
        <v>1.9710056049924634</v>
      </c>
    </row>
    <row r="37" spans="1:5" x14ac:dyDescent="0.25">
      <c r="A37" s="6" t="s">
        <v>1232</v>
      </c>
      <c r="B37" s="6" t="s">
        <v>2229</v>
      </c>
      <c r="C37" s="6">
        <v>1.1196522828357033E-4</v>
      </c>
      <c r="D37" s="6">
        <v>2.1749686278927502E-4</v>
      </c>
      <c r="E37" s="6">
        <f t="shared" si="0"/>
        <v>1.9425393590805575</v>
      </c>
    </row>
    <row r="38" spans="1:5" x14ac:dyDescent="0.25">
      <c r="A38" s="6" t="s">
        <v>231</v>
      </c>
      <c r="B38" s="6" t="s">
        <v>2230</v>
      </c>
      <c r="C38" s="6">
        <v>3.1114774966382137E-4</v>
      </c>
      <c r="D38" s="6">
        <v>5.9280026812700572E-4</v>
      </c>
      <c r="E38" s="6">
        <f t="shared" si="0"/>
        <v>1.9052050634063558</v>
      </c>
    </row>
    <row r="39" spans="1:5" x14ac:dyDescent="0.25">
      <c r="A39" s="6" t="s">
        <v>1119</v>
      </c>
      <c r="B39" s="6" t="s">
        <v>1726</v>
      </c>
      <c r="C39" s="6">
        <v>6.1327254532227912E-3</v>
      </c>
      <c r="D39" s="6">
        <v>1.1625345013790122E-2</v>
      </c>
      <c r="E39" s="6">
        <f t="shared" si="0"/>
        <v>1.895624564064077</v>
      </c>
    </row>
    <row r="40" spans="1:5" x14ac:dyDescent="0.25">
      <c r="A40" s="6" t="s">
        <v>597</v>
      </c>
      <c r="B40" s="6" t="s">
        <v>1611</v>
      </c>
      <c r="C40" s="6">
        <v>2.3875253038059198E-3</v>
      </c>
      <c r="D40" s="6">
        <v>4.5142638769822326E-3</v>
      </c>
      <c r="E40" s="6">
        <f t="shared" si="0"/>
        <v>1.8907711134144252</v>
      </c>
    </row>
    <row r="41" spans="1:5" x14ac:dyDescent="0.25">
      <c r="A41" s="6" t="s">
        <v>1198</v>
      </c>
      <c r="B41" s="6" t="s">
        <v>1929</v>
      </c>
      <c r="C41" s="6">
        <v>1.501274699230098E-4</v>
      </c>
      <c r="D41" s="6">
        <v>2.8272143313070051E-4</v>
      </c>
      <c r="E41" s="6">
        <f t="shared" si="0"/>
        <v>1.8832092039897106</v>
      </c>
    </row>
    <row r="42" spans="1:5" x14ac:dyDescent="0.25">
      <c r="A42" s="6" t="s">
        <v>407</v>
      </c>
      <c r="B42" s="6" t="s">
        <v>1635</v>
      </c>
      <c r="C42" s="6">
        <v>1.5536596375966046E-4</v>
      </c>
      <c r="D42" s="6">
        <v>2.911672718727712E-4</v>
      </c>
      <c r="E42" s="6">
        <f t="shared" si="0"/>
        <v>1.8740737342136611</v>
      </c>
    </row>
    <row r="43" spans="1:5" x14ac:dyDescent="0.25">
      <c r="A43" s="6" t="s">
        <v>241</v>
      </c>
      <c r="B43" s="6" t="s">
        <v>1623</v>
      </c>
      <c r="C43" s="6">
        <v>1.3252573547589534E-4</v>
      </c>
      <c r="D43" s="6">
        <v>2.4632653379549202E-4</v>
      </c>
      <c r="E43" s="6">
        <f t="shared" si="0"/>
        <v>1.8587071628838123</v>
      </c>
    </row>
    <row r="44" spans="1:5" x14ac:dyDescent="0.25">
      <c r="A44" s="6" t="s">
        <v>1214</v>
      </c>
      <c r="B44" s="6" t="s">
        <v>1318</v>
      </c>
      <c r="C44" s="6">
        <v>1.3549245215591739E-4</v>
      </c>
      <c r="D44" s="6">
        <v>2.50355074608511E-4</v>
      </c>
      <c r="E44" s="6">
        <f t="shared" si="0"/>
        <v>1.8477418529588343</v>
      </c>
    </row>
    <row r="45" spans="1:5" x14ac:dyDescent="0.25">
      <c r="A45" s="6" t="s">
        <v>716</v>
      </c>
      <c r="B45" s="6" t="s">
        <v>1444</v>
      </c>
      <c r="C45" s="6">
        <v>1.7111363475113322E-3</v>
      </c>
      <c r="D45" s="6">
        <v>3.1562751231621901E-3</v>
      </c>
      <c r="E45" s="6">
        <f t="shared" si="0"/>
        <v>1.8445491662617419</v>
      </c>
    </row>
    <row r="46" spans="1:5" x14ac:dyDescent="0.25">
      <c r="A46" s="6" t="s">
        <v>619</v>
      </c>
      <c r="B46" s="6" t="s">
        <v>1288</v>
      </c>
      <c r="C46" s="6">
        <v>1.9285873451190978E-4</v>
      </c>
      <c r="D46" s="6">
        <v>3.546942480867481E-4</v>
      </c>
      <c r="E46" s="6">
        <f t="shared" si="0"/>
        <v>1.8391401819804243</v>
      </c>
    </row>
    <row r="47" spans="1:5" x14ac:dyDescent="0.25">
      <c r="A47" s="6" t="s">
        <v>52</v>
      </c>
      <c r="B47" s="6" t="s">
        <v>1279</v>
      </c>
      <c r="C47" s="6">
        <v>2.1894985050990734E-4</v>
      </c>
      <c r="D47" s="6">
        <v>4.026743546252634E-4</v>
      </c>
      <c r="E47" s="6">
        <f t="shared" si="0"/>
        <v>1.8391168282941697</v>
      </c>
    </row>
    <row r="48" spans="1:5" x14ac:dyDescent="0.25">
      <c r="A48" s="6" t="s">
        <v>129</v>
      </c>
      <c r="B48" s="6" t="s">
        <v>1677</v>
      </c>
      <c r="C48" s="6">
        <v>1.5492719799144444E-4</v>
      </c>
      <c r="D48" s="6">
        <v>2.8238496465795117E-4</v>
      </c>
      <c r="E48" s="6">
        <f t="shared" si="0"/>
        <v>1.8226945837718265</v>
      </c>
    </row>
    <row r="49" spans="1:5" x14ac:dyDescent="0.25">
      <c r="A49" s="6" t="s">
        <v>3</v>
      </c>
      <c r="B49" s="6" t="s">
        <v>1831</v>
      </c>
      <c r="C49" s="6">
        <v>3.510745840539558E-4</v>
      </c>
      <c r="D49" s="6">
        <v>6.3470759582295432E-4</v>
      </c>
      <c r="E49" s="6">
        <f t="shared" si="0"/>
        <v>1.8078995878705011</v>
      </c>
    </row>
    <row r="50" spans="1:5" x14ac:dyDescent="0.25">
      <c r="A50" s="6" t="s">
        <v>925</v>
      </c>
      <c r="B50" s="6" t="s">
        <v>1408</v>
      </c>
      <c r="C50" s="6">
        <v>1.0529842837894426E-4</v>
      </c>
      <c r="D50" s="6">
        <v>1.8999974563037523E-4</v>
      </c>
      <c r="E50" s="6">
        <f t="shared" si="0"/>
        <v>1.8043929862524715</v>
      </c>
    </row>
    <row r="51" spans="1:5" x14ac:dyDescent="0.25">
      <c r="A51" s="6" t="s">
        <v>1171</v>
      </c>
      <c r="B51" s="6" t="s">
        <v>1428</v>
      </c>
      <c r="C51" s="6">
        <v>2.7725378037004553E-4</v>
      </c>
      <c r="D51" s="6">
        <v>4.9974526941249265E-4</v>
      </c>
      <c r="E51" s="6">
        <f t="shared" si="0"/>
        <v>1.8024831572918205</v>
      </c>
    </row>
    <row r="52" spans="1:5" x14ac:dyDescent="0.25">
      <c r="A52" s="6" t="s">
        <v>955</v>
      </c>
      <c r="B52" s="6" t="s">
        <v>1662</v>
      </c>
      <c r="C52" s="6">
        <v>5.8395302750563272E-5</v>
      </c>
      <c r="D52" s="6">
        <v>1.0482929543048446E-4</v>
      </c>
      <c r="E52" s="6">
        <f t="shared" si="0"/>
        <v>1.795166571500878</v>
      </c>
    </row>
    <row r="53" spans="1:5" x14ac:dyDescent="0.25">
      <c r="A53" s="6" t="s">
        <v>906</v>
      </c>
      <c r="B53" s="6" t="s">
        <v>1687</v>
      </c>
      <c r="C53" s="6">
        <v>3.7193017628464451E-4</v>
      </c>
      <c r="D53" s="6">
        <v>6.6679568763733626E-4</v>
      </c>
      <c r="E53" s="6">
        <f t="shared" si="0"/>
        <v>1.7927980307976574</v>
      </c>
    </row>
    <row r="54" spans="1:5" x14ac:dyDescent="0.25">
      <c r="A54" s="6" t="s">
        <v>310</v>
      </c>
      <c r="B54" s="6" t="s">
        <v>1879</v>
      </c>
      <c r="C54" s="6">
        <v>7.5098546178059246E-5</v>
      </c>
      <c r="D54" s="6">
        <v>1.3451435379781626E-4</v>
      </c>
      <c r="E54" s="6">
        <f t="shared" si="0"/>
        <v>1.7911712096114571</v>
      </c>
    </row>
    <row r="55" spans="1:5" x14ac:dyDescent="0.25">
      <c r="A55" s="6" t="s">
        <v>613</v>
      </c>
      <c r="B55" s="6" t="s">
        <v>1469</v>
      </c>
      <c r="C55" s="6">
        <v>1.7119585505394794E-4</v>
      </c>
      <c r="D55" s="6">
        <v>3.0650035815954057E-4</v>
      </c>
      <c r="E55" s="6">
        <f t="shared" si="0"/>
        <v>1.7903491767540454</v>
      </c>
    </row>
    <row r="56" spans="1:5" x14ac:dyDescent="0.25">
      <c r="A56" s="6" t="s">
        <v>813</v>
      </c>
      <c r="B56" s="6" t="s">
        <v>1909</v>
      </c>
      <c r="C56" s="6">
        <v>6.4089334033060974E-4</v>
      </c>
      <c r="D56" s="6">
        <v>1.1380411630625956E-3</v>
      </c>
      <c r="E56" s="6">
        <f t="shared" si="0"/>
        <v>1.7757107016832603</v>
      </c>
    </row>
    <row r="57" spans="1:5" x14ac:dyDescent="0.25">
      <c r="A57" s="6" t="s">
        <v>779</v>
      </c>
      <c r="B57" s="6" t="s">
        <v>1288</v>
      </c>
      <c r="C57" s="6">
        <v>3.8375758893523958E-4</v>
      </c>
      <c r="D57" s="6">
        <v>6.7894409348995678E-4</v>
      </c>
      <c r="E57" s="6">
        <f t="shared" si="0"/>
        <v>1.7692004355502946</v>
      </c>
    </row>
    <row r="58" spans="1:5" x14ac:dyDescent="0.25">
      <c r="A58" s="6" t="s">
        <v>374</v>
      </c>
      <c r="B58" s="6" t="s">
        <v>1413</v>
      </c>
      <c r="C58" s="6">
        <v>2.2745910520739451E-4</v>
      </c>
      <c r="D58" s="6">
        <v>4.0159744164781365E-4</v>
      </c>
      <c r="E58" s="6">
        <f t="shared" si="0"/>
        <v>1.7655808558713968</v>
      </c>
    </row>
    <row r="59" spans="1:5" x14ac:dyDescent="0.25">
      <c r="A59" s="6" t="s">
        <v>1227</v>
      </c>
      <c r="B59" s="6" t="s">
        <v>1617</v>
      </c>
      <c r="C59" s="6">
        <v>4.2853706825024719E-4</v>
      </c>
      <c r="D59" s="6">
        <v>7.5079028582049692E-4</v>
      </c>
      <c r="E59" s="6">
        <f t="shared" si="0"/>
        <v>1.7519844639952307</v>
      </c>
    </row>
    <row r="60" spans="1:5" x14ac:dyDescent="0.25">
      <c r="A60" s="6" t="s">
        <v>65</v>
      </c>
      <c r="B60" s="6" t="s">
        <v>1634</v>
      </c>
      <c r="C60" s="6">
        <v>7.4472759457960415E-5</v>
      </c>
      <c r="D60" s="6">
        <v>1.301433601685998E-4</v>
      </c>
      <c r="E60" s="6">
        <f t="shared" si="0"/>
        <v>1.7475297157756753</v>
      </c>
    </row>
    <row r="61" spans="1:5" x14ac:dyDescent="0.25">
      <c r="A61" s="6" t="s">
        <v>329</v>
      </c>
      <c r="B61" s="6" t="s">
        <v>1950</v>
      </c>
      <c r="C61" s="6">
        <v>1.0873007965971891E-3</v>
      </c>
      <c r="D61" s="6">
        <v>1.8963102871941693E-3</v>
      </c>
      <c r="E61" s="6">
        <f t="shared" si="0"/>
        <v>1.7440530652868573</v>
      </c>
    </row>
    <row r="62" spans="1:5" x14ac:dyDescent="0.25">
      <c r="A62" s="6" t="s">
        <v>1003</v>
      </c>
      <c r="B62" s="6" t="s">
        <v>1288</v>
      </c>
      <c r="C62" s="6">
        <v>9.0183697317667977E-5</v>
      </c>
      <c r="D62" s="6">
        <v>1.5724976521593663E-4</v>
      </c>
      <c r="E62" s="6">
        <f t="shared" si="0"/>
        <v>1.7436606603301201</v>
      </c>
    </row>
    <row r="63" spans="1:5" x14ac:dyDescent="0.25">
      <c r="A63" s="6" t="s">
        <v>59</v>
      </c>
      <c r="B63" s="6" t="s">
        <v>1724</v>
      </c>
      <c r="C63" s="6">
        <v>4.764465294979032E-4</v>
      </c>
      <c r="D63" s="6">
        <v>8.2939620142406724E-4</v>
      </c>
      <c r="E63" s="6">
        <f t="shared" si="0"/>
        <v>1.7407959761992922</v>
      </c>
    </row>
    <row r="64" spans="1:5" x14ac:dyDescent="0.25">
      <c r="A64" s="6" t="s">
        <v>729</v>
      </c>
      <c r="B64" s="7" t="s">
        <v>2231</v>
      </c>
      <c r="C64" s="6">
        <v>7.4904954922036383E-5</v>
      </c>
      <c r="D64" s="6">
        <v>1.300711437919771E-4</v>
      </c>
      <c r="E64" s="6">
        <f t="shared" si="0"/>
        <v>1.7364825054278392</v>
      </c>
    </row>
    <row r="65" spans="1:5" x14ac:dyDescent="0.25">
      <c r="A65" s="6" t="s">
        <v>192</v>
      </c>
      <c r="B65" s="6" t="s">
        <v>1709</v>
      </c>
      <c r="C65" s="6">
        <v>3.795830477246328E-4</v>
      </c>
      <c r="D65" s="6">
        <v>6.5823741135205376E-4</v>
      </c>
      <c r="E65" s="6">
        <f t="shared" si="0"/>
        <v>1.7341064499528698</v>
      </c>
    </row>
    <row r="66" spans="1:5" x14ac:dyDescent="0.25">
      <c r="A66" s="6" t="s">
        <v>112</v>
      </c>
      <c r="B66" s="6" t="s">
        <v>1288</v>
      </c>
      <c r="C66" s="6">
        <v>1.281013113252778E-4</v>
      </c>
      <c r="D66" s="6">
        <v>2.1969052108946268E-4</v>
      </c>
      <c r="E66" s="6">
        <f t="shared" ref="E66:E129" si="1">D66/C66</f>
        <v>1.7149748024953426</v>
      </c>
    </row>
    <row r="67" spans="1:5" x14ac:dyDescent="0.25">
      <c r="A67" s="6" t="s">
        <v>1209</v>
      </c>
      <c r="B67" s="6" t="s">
        <v>1913</v>
      </c>
      <c r="C67" s="6">
        <v>5.7871821063787491E-5</v>
      </c>
      <c r="D67" s="6">
        <v>9.842243748298857E-5</v>
      </c>
      <c r="E67" s="6">
        <f t="shared" si="1"/>
        <v>1.7006970866616651</v>
      </c>
    </row>
    <row r="68" spans="1:5" x14ac:dyDescent="0.25">
      <c r="A68" s="6" t="s">
        <v>896</v>
      </c>
      <c r="B68" s="6" t="s">
        <v>1859</v>
      </c>
      <c r="C68" s="6">
        <v>2.3737093005110374E-3</v>
      </c>
      <c r="D68" s="6">
        <v>4.0145197837335583E-3</v>
      </c>
      <c r="E68" s="6">
        <f t="shared" si="1"/>
        <v>1.6912432296866637</v>
      </c>
    </row>
    <row r="69" spans="1:5" x14ac:dyDescent="0.25">
      <c r="A69" s="6" t="s">
        <v>432</v>
      </c>
      <c r="B69" s="6" t="s">
        <v>1558</v>
      </c>
      <c r="C69" s="6">
        <v>2.2924357147044018E-3</v>
      </c>
      <c r="D69" s="6">
        <v>3.8645561149543164E-3</v>
      </c>
      <c r="E69" s="6">
        <f t="shared" si="1"/>
        <v>1.6857860354233016</v>
      </c>
    </row>
    <row r="70" spans="1:5" x14ac:dyDescent="0.25">
      <c r="A70" s="6" t="s">
        <v>651</v>
      </c>
      <c r="B70" s="6" t="s">
        <v>1889</v>
      </c>
      <c r="C70" s="6">
        <v>7.5997735544324624E-3</v>
      </c>
      <c r="D70" s="6">
        <v>1.2792072737757405E-2</v>
      </c>
      <c r="E70" s="6">
        <f t="shared" si="1"/>
        <v>1.6832176177534404</v>
      </c>
    </row>
    <row r="71" spans="1:5" x14ac:dyDescent="0.25">
      <c r="A71" s="6" t="s">
        <v>482</v>
      </c>
      <c r="B71" s="6" t="s">
        <v>1911</v>
      </c>
      <c r="C71" s="6">
        <v>6.102130644360925E-4</v>
      </c>
      <c r="D71" s="6">
        <v>1.0260529006416686E-3</v>
      </c>
      <c r="E71" s="6">
        <f t="shared" si="1"/>
        <v>1.6814666227932373</v>
      </c>
    </row>
    <row r="72" spans="1:5" x14ac:dyDescent="0.25">
      <c r="A72" s="6" t="s">
        <v>928</v>
      </c>
      <c r="B72" s="6" t="s">
        <v>1873</v>
      </c>
      <c r="C72" s="6">
        <v>1.3263012360929092E-4</v>
      </c>
      <c r="D72" s="6">
        <v>2.2259993948490269E-4</v>
      </c>
      <c r="E72" s="6">
        <f t="shared" si="1"/>
        <v>1.6783512932601177</v>
      </c>
    </row>
    <row r="73" spans="1:5" x14ac:dyDescent="0.25">
      <c r="A73" s="6" t="s">
        <v>677</v>
      </c>
      <c r="B73" s="6" t="s">
        <v>1622</v>
      </c>
      <c r="C73" s="6">
        <v>1.220107703767534E-4</v>
      </c>
      <c r="D73" s="6">
        <v>2.0297841596601796E-4</v>
      </c>
      <c r="E73" s="6">
        <f t="shared" si="1"/>
        <v>1.6636106414150733</v>
      </c>
    </row>
    <row r="74" spans="1:5" x14ac:dyDescent="0.25">
      <c r="A74" s="6" t="s">
        <v>293</v>
      </c>
      <c r="B74" s="6" t="s">
        <v>1781</v>
      </c>
      <c r="C74" s="6">
        <v>7.3599954802439245E-4</v>
      </c>
      <c r="D74" s="6">
        <v>1.2156915122512487E-3</v>
      </c>
      <c r="E74" s="6">
        <f t="shared" si="1"/>
        <v>1.6517557864192578</v>
      </c>
    </row>
    <row r="75" spans="1:5" x14ac:dyDescent="0.25">
      <c r="A75" s="6" t="s">
        <v>411</v>
      </c>
      <c r="B75" s="6" t="s">
        <v>1515</v>
      </c>
      <c r="C75" s="6">
        <v>1.4652759570866572E-4</v>
      </c>
      <c r="D75" s="6">
        <v>2.4189749493461012E-4</v>
      </c>
      <c r="E75" s="6">
        <f t="shared" si="1"/>
        <v>1.6508664717024641</v>
      </c>
    </row>
    <row r="76" spans="1:5" x14ac:dyDescent="0.25">
      <c r="A76" s="6" t="s">
        <v>165</v>
      </c>
      <c r="B76" s="6" t="s">
        <v>1758</v>
      </c>
      <c r="C76" s="6">
        <v>1.2126027021660487E-4</v>
      </c>
      <c r="D76" s="6">
        <v>1.9996445275744139E-4</v>
      </c>
      <c r="E76" s="6">
        <f t="shared" si="1"/>
        <v>1.6490516836243954</v>
      </c>
    </row>
    <row r="77" spans="1:5" x14ac:dyDescent="0.25">
      <c r="A77" s="6" t="s">
        <v>119</v>
      </c>
      <c r="B77" s="6" t="s">
        <v>1393</v>
      </c>
      <c r="C77" s="6">
        <v>1.1179050719662034E-4</v>
      </c>
      <c r="D77" s="6">
        <v>1.8312902448824043E-4</v>
      </c>
      <c r="E77" s="6">
        <f t="shared" si="1"/>
        <v>1.6381446786545826</v>
      </c>
    </row>
    <row r="78" spans="1:5" x14ac:dyDescent="0.25">
      <c r="A78" s="6" t="s">
        <v>463</v>
      </c>
      <c r="B78" s="6" t="s">
        <v>1478</v>
      </c>
      <c r="C78" s="6">
        <v>6.3083420144453503E-4</v>
      </c>
      <c r="D78" s="6">
        <v>1.0324526329688161E-3</v>
      </c>
      <c r="E78" s="6">
        <f t="shared" si="1"/>
        <v>1.6366465714836369</v>
      </c>
    </row>
    <row r="79" spans="1:5" x14ac:dyDescent="0.25">
      <c r="A79" s="6" t="s">
        <v>845</v>
      </c>
      <c r="B79" s="6" t="s">
        <v>1671</v>
      </c>
      <c r="C79" s="6">
        <v>7.2534759828066762E-4</v>
      </c>
      <c r="D79" s="6">
        <v>1.1868250836595937E-3</v>
      </c>
      <c r="E79" s="6">
        <f t="shared" si="1"/>
        <v>1.6362156385059965</v>
      </c>
    </row>
    <row r="80" spans="1:5" x14ac:dyDescent="0.25">
      <c r="A80" s="6" t="s">
        <v>527</v>
      </c>
      <c r="B80" s="6" t="s">
        <v>1288</v>
      </c>
      <c r="C80" s="6">
        <v>2.4620331857551781E-4</v>
      </c>
      <c r="D80" s="6">
        <v>4.0279989049649064E-4</v>
      </c>
      <c r="E80" s="6">
        <f t="shared" si="1"/>
        <v>1.6360457398665813</v>
      </c>
    </row>
    <row r="81" spans="1:5" x14ac:dyDescent="0.25">
      <c r="A81" s="6" t="s">
        <v>540</v>
      </c>
      <c r="B81" s="6" t="s">
        <v>1989</v>
      </c>
      <c r="C81" s="6">
        <v>2.3239079698716665E-4</v>
      </c>
      <c r="D81" s="6">
        <v>3.7962940172009879E-4</v>
      </c>
      <c r="E81" s="6">
        <f t="shared" si="1"/>
        <v>1.6335819087580439</v>
      </c>
    </row>
    <row r="82" spans="1:5" x14ac:dyDescent="0.25">
      <c r="A82" s="6" t="s">
        <v>962</v>
      </c>
      <c r="B82" s="6" t="s">
        <v>1793</v>
      </c>
      <c r="C82" s="6">
        <v>6.7115641782046519E-4</v>
      </c>
      <c r="D82" s="6">
        <v>1.0959125579072769E-3</v>
      </c>
      <c r="E82" s="6">
        <f t="shared" si="1"/>
        <v>1.6328720530844036</v>
      </c>
    </row>
    <row r="83" spans="1:5" x14ac:dyDescent="0.25">
      <c r="A83" s="6" t="s">
        <v>276</v>
      </c>
      <c r="B83" s="6" t="s">
        <v>1299</v>
      </c>
      <c r="C83" s="6">
        <v>4.7770433475355904E-4</v>
      </c>
      <c r="D83" s="6">
        <v>7.7738145994483401E-4</v>
      </c>
      <c r="E83" s="6">
        <f t="shared" si="1"/>
        <v>1.6273276237819241</v>
      </c>
    </row>
    <row r="84" spans="1:5" x14ac:dyDescent="0.25">
      <c r="A84" s="6" t="s">
        <v>410</v>
      </c>
      <c r="B84" s="6" t="s">
        <v>1465</v>
      </c>
      <c r="C84" s="6">
        <v>2.0447784611535457E-4</v>
      </c>
      <c r="D84" s="6">
        <v>3.3174510167091939E-4</v>
      </c>
      <c r="E84" s="6">
        <f t="shared" si="1"/>
        <v>1.6224011939355425</v>
      </c>
    </row>
    <row r="85" spans="1:5" x14ac:dyDescent="0.25">
      <c r="A85" s="6" t="s">
        <v>1036</v>
      </c>
      <c r="B85" s="6" t="s">
        <v>1705</v>
      </c>
      <c r="C85" s="6">
        <v>6.4270434089820606E-4</v>
      </c>
      <c r="D85" s="6">
        <v>1.0420388057945376E-3</v>
      </c>
      <c r="E85" s="6">
        <f t="shared" si="1"/>
        <v>1.6213346316258654</v>
      </c>
    </row>
    <row r="86" spans="1:5" x14ac:dyDescent="0.25">
      <c r="A86" s="6" t="s">
        <v>569</v>
      </c>
      <c r="B86" s="6" t="s">
        <v>1804</v>
      </c>
      <c r="C86" s="6">
        <v>1.4864956960938745E-4</v>
      </c>
      <c r="D86" s="6">
        <v>2.4064149913205791E-4</v>
      </c>
      <c r="E86" s="6">
        <f t="shared" si="1"/>
        <v>1.6188509644824496</v>
      </c>
    </row>
    <row r="87" spans="1:5" x14ac:dyDescent="0.25">
      <c r="A87" s="6" t="s">
        <v>596</v>
      </c>
      <c r="B87" s="6" t="s">
        <v>1803</v>
      </c>
      <c r="C87" s="6">
        <v>9.1264496227794591E-4</v>
      </c>
      <c r="D87" s="6">
        <v>1.4654258279679152E-3</v>
      </c>
      <c r="E87" s="6">
        <f t="shared" si="1"/>
        <v>1.6056910283164636</v>
      </c>
    </row>
    <row r="88" spans="1:5" x14ac:dyDescent="0.25">
      <c r="A88" s="6" t="s">
        <v>526</v>
      </c>
      <c r="B88" s="6" t="s">
        <v>1588</v>
      </c>
      <c r="C88" s="6">
        <v>2.7281232907601767E-4</v>
      </c>
      <c r="D88" s="6">
        <v>4.3583225431295566E-4</v>
      </c>
      <c r="E88" s="6">
        <f t="shared" si="1"/>
        <v>1.5975533649416314</v>
      </c>
    </row>
    <row r="89" spans="1:5" x14ac:dyDescent="0.25">
      <c r="A89" s="6" t="s">
        <v>1018</v>
      </c>
      <c r="B89" s="6" t="s">
        <v>2185</v>
      </c>
      <c r="C89" s="6">
        <v>2.3113418308950615E-4</v>
      </c>
      <c r="D89" s="6">
        <v>3.6842553787365764E-4</v>
      </c>
      <c r="E89" s="6">
        <f t="shared" si="1"/>
        <v>1.5939898328711757</v>
      </c>
    </row>
    <row r="90" spans="1:5" x14ac:dyDescent="0.25">
      <c r="A90" s="6" t="s">
        <v>193</v>
      </c>
      <c r="B90" s="6" t="s">
        <v>1620</v>
      </c>
      <c r="C90" s="6">
        <v>8.3222313022404194E-4</v>
      </c>
      <c r="D90" s="6">
        <v>1.325984728130513E-3</v>
      </c>
      <c r="E90" s="6">
        <f t="shared" si="1"/>
        <v>1.5933043434800305</v>
      </c>
    </row>
    <row r="91" spans="1:5" x14ac:dyDescent="0.25">
      <c r="A91" s="6" t="s">
        <v>582</v>
      </c>
      <c r="B91" s="6" t="s">
        <v>1780</v>
      </c>
      <c r="C91" s="6">
        <v>2.7461472254937443E-3</v>
      </c>
      <c r="D91" s="6">
        <v>4.367207989209235E-3</v>
      </c>
      <c r="E91" s="6">
        <f t="shared" si="1"/>
        <v>1.5903036620420201</v>
      </c>
    </row>
    <row r="92" spans="1:5" x14ac:dyDescent="0.25">
      <c r="A92" s="6" t="s">
        <v>548</v>
      </c>
      <c r="B92" s="6" t="s">
        <v>1784</v>
      </c>
      <c r="C92" s="6">
        <v>4.2424388316761731E-4</v>
      </c>
      <c r="D92" s="6">
        <v>6.724069732779082E-4</v>
      </c>
      <c r="E92" s="6">
        <f t="shared" si="1"/>
        <v>1.5849538436650659</v>
      </c>
    </row>
    <row r="93" spans="1:5" x14ac:dyDescent="0.25">
      <c r="A93" s="6" t="s">
        <v>149</v>
      </c>
      <c r="B93" s="6" t="s">
        <v>1288</v>
      </c>
      <c r="C93" s="6">
        <v>5.2809010219241463E-4</v>
      </c>
      <c r="D93" s="6">
        <v>8.3108473635478081E-4</v>
      </c>
      <c r="E93" s="6">
        <f t="shared" si="1"/>
        <v>1.5737555635003497</v>
      </c>
    </row>
    <row r="94" spans="1:5" x14ac:dyDescent="0.25">
      <c r="A94" s="6" t="s">
        <v>328</v>
      </c>
      <c r="B94" s="6" t="s">
        <v>1950</v>
      </c>
      <c r="C94" s="6">
        <v>1.3157252184378754E-3</v>
      </c>
      <c r="D94" s="6">
        <v>2.0700620899210503E-3</v>
      </c>
      <c r="E94" s="6">
        <f t="shared" si="1"/>
        <v>1.5733240200250767</v>
      </c>
    </row>
    <row r="95" spans="1:5" x14ac:dyDescent="0.25">
      <c r="A95" s="6" t="s">
        <v>711</v>
      </c>
      <c r="B95" s="7" t="s">
        <v>1902</v>
      </c>
      <c r="C95" s="6">
        <v>1.086422770042096E-4</v>
      </c>
      <c r="D95" s="6">
        <v>1.709116597017351E-4</v>
      </c>
      <c r="E95" s="6">
        <f t="shared" si="1"/>
        <v>1.5731597718180439</v>
      </c>
    </row>
    <row r="96" spans="1:5" x14ac:dyDescent="0.25">
      <c r="A96" s="6" t="s">
        <v>458</v>
      </c>
      <c r="B96" s="6" t="s">
        <v>1856</v>
      </c>
      <c r="C96" s="6">
        <v>2.1467504622876412E-4</v>
      </c>
      <c r="D96" s="6">
        <v>3.373403771106147E-4</v>
      </c>
      <c r="E96" s="6">
        <f t="shared" si="1"/>
        <v>1.5714000440979747</v>
      </c>
    </row>
    <row r="97" spans="1:5" x14ac:dyDescent="0.25">
      <c r="A97" s="6" t="s">
        <v>889</v>
      </c>
      <c r="B97" s="6" t="s">
        <v>1736</v>
      </c>
      <c r="C97" s="6">
        <v>5.5663308226320326E-4</v>
      </c>
      <c r="D97" s="6">
        <v>8.7247428857885041E-4</v>
      </c>
      <c r="E97" s="6">
        <f t="shared" si="1"/>
        <v>1.5674136453253456</v>
      </c>
    </row>
    <row r="98" spans="1:5" x14ac:dyDescent="0.25">
      <c r="A98" s="6" t="s">
        <v>757</v>
      </c>
      <c r="B98" s="6" t="s">
        <v>1772</v>
      </c>
      <c r="C98" s="6">
        <v>1.6009386695596082E-3</v>
      </c>
      <c r="D98" s="6">
        <v>2.5086750463484213E-3</v>
      </c>
      <c r="E98" s="6">
        <f t="shared" si="1"/>
        <v>1.567002592946622</v>
      </c>
    </row>
    <row r="99" spans="1:5" x14ac:dyDescent="0.25">
      <c r="A99" s="6" t="s">
        <v>758</v>
      </c>
      <c r="B99" s="6" t="s">
        <v>2027</v>
      </c>
      <c r="C99" s="6">
        <v>1.1769038201365501E-4</v>
      </c>
      <c r="D99" s="6">
        <v>1.8414785937484154E-4</v>
      </c>
      <c r="E99" s="6">
        <f t="shared" si="1"/>
        <v>1.5646806155619055</v>
      </c>
    </row>
    <row r="100" spans="1:5" x14ac:dyDescent="0.25">
      <c r="A100" s="6" t="s">
        <v>1006</v>
      </c>
      <c r="B100" s="6" t="s">
        <v>1956</v>
      </c>
      <c r="C100" s="6">
        <v>1.1159672929913773E-4</v>
      </c>
      <c r="D100" s="6">
        <v>1.7316438542668849E-4</v>
      </c>
      <c r="E100" s="6">
        <f t="shared" si="1"/>
        <v>1.5516976753191141</v>
      </c>
    </row>
    <row r="101" spans="1:5" x14ac:dyDescent="0.25">
      <c r="A101" s="6" t="s">
        <v>546</v>
      </c>
      <c r="B101" s="6" t="s">
        <v>1853</v>
      </c>
      <c r="C101" s="6">
        <v>7.7979491145776364E-4</v>
      </c>
      <c r="D101" s="6">
        <v>1.2082166606257317E-3</v>
      </c>
      <c r="E101" s="6">
        <f t="shared" si="1"/>
        <v>1.5494031095523157</v>
      </c>
    </row>
    <row r="102" spans="1:5" x14ac:dyDescent="0.25">
      <c r="A102" s="6" t="s">
        <v>863</v>
      </c>
      <c r="B102" s="6" t="s">
        <v>1359</v>
      </c>
      <c r="C102" s="6">
        <v>1.4145526773131882E-4</v>
      </c>
      <c r="D102" s="6">
        <v>2.1907835995998038E-4</v>
      </c>
      <c r="E102" s="6">
        <f t="shared" si="1"/>
        <v>1.5487465647168364</v>
      </c>
    </row>
    <row r="103" spans="1:5" x14ac:dyDescent="0.25">
      <c r="A103" s="6" t="s">
        <v>652</v>
      </c>
      <c r="B103" s="6" t="s">
        <v>1819</v>
      </c>
      <c r="C103" s="6">
        <v>5.2123000633549877E-4</v>
      </c>
      <c r="D103" s="6">
        <v>8.0555087835627837E-4</v>
      </c>
      <c r="E103" s="6">
        <f t="shared" si="1"/>
        <v>1.5454806295970833</v>
      </c>
    </row>
    <row r="104" spans="1:5" x14ac:dyDescent="0.25">
      <c r="A104" s="6" t="s">
        <v>578</v>
      </c>
      <c r="B104" s="6" t="s">
        <v>1519</v>
      </c>
      <c r="C104" s="6">
        <v>7.5010092773788843E-4</v>
      </c>
      <c r="D104" s="6">
        <v>1.1568303564136002E-3</v>
      </c>
      <c r="E104" s="6">
        <f t="shared" si="1"/>
        <v>1.5422329364427041</v>
      </c>
    </row>
    <row r="105" spans="1:5" x14ac:dyDescent="0.25">
      <c r="A105" s="6" t="s">
        <v>884</v>
      </c>
      <c r="B105" s="6" t="s">
        <v>1682</v>
      </c>
      <c r="C105" s="6">
        <v>4.9165881588889221E-4</v>
      </c>
      <c r="D105" s="6">
        <v>7.5672216185567658E-4</v>
      </c>
      <c r="E105" s="6">
        <f t="shared" si="1"/>
        <v>1.5391204986074831</v>
      </c>
    </row>
    <row r="106" spans="1:5" x14ac:dyDescent="0.25">
      <c r="A106" s="6" t="s">
        <v>262</v>
      </c>
      <c r="B106" s="6" t="s">
        <v>1941</v>
      </c>
      <c r="C106" s="6">
        <v>7.2764465046696366E-5</v>
      </c>
      <c r="D106" s="6">
        <v>1.1178633256392464E-4</v>
      </c>
      <c r="E106" s="6">
        <f t="shared" si="1"/>
        <v>1.5362764296031877</v>
      </c>
    </row>
    <row r="107" spans="1:5" x14ac:dyDescent="0.25">
      <c r="A107" s="6" t="s">
        <v>562</v>
      </c>
      <c r="B107" s="6" t="s">
        <v>1806</v>
      </c>
      <c r="C107" s="6">
        <v>1.0207770523337756E-4</v>
      </c>
      <c r="D107" s="6">
        <v>1.5584360783294529E-4</v>
      </c>
      <c r="E107" s="6">
        <f t="shared" si="1"/>
        <v>1.5267154319020413</v>
      </c>
    </row>
    <row r="108" spans="1:5" x14ac:dyDescent="0.25">
      <c r="A108" s="6" t="s">
        <v>1099</v>
      </c>
      <c r="B108" s="6" t="s">
        <v>1842</v>
      </c>
      <c r="C108" s="6">
        <v>4.3699682467831228E-4</v>
      </c>
      <c r="D108" s="6">
        <v>6.6547328763101848E-4</v>
      </c>
      <c r="E108" s="6">
        <f t="shared" si="1"/>
        <v>1.5228332336760004</v>
      </c>
    </row>
    <row r="109" spans="1:5" x14ac:dyDescent="0.25">
      <c r="A109" s="6" t="s">
        <v>2</v>
      </c>
      <c r="B109" s="6" t="s">
        <v>1837</v>
      </c>
      <c r="C109" s="6">
        <v>3.7573423980315305E-4</v>
      </c>
      <c r="D109" s="6">
        <v>5.6919747803081059E-4</v>
      </c>
      <c r="E109" s="6">
        <f t="shared" si="1"/>
        <v>1.5148938205073161</v>
      </c>
    </row>
    <row r="110" spans="1:5" x14ac:dyDescent="0.25">
      <c r="A110" s="6" t="s">
        <v>234</v>
      </c>
      <c r="B110" s="6" t="s">
        <v>1322</v>
      </c>
      <c r="C110" s="6">
        <v>1.7966410424176155E-4</v>
      </c>
      <c r="D110" s="6">
        <v>2.7136852870353876E-4</v>
      </c>
      <c r="E110" s="6">
        <f t="shared" si="1"/>
        <v>1.510421516021792</v>
      </c>
    </row>
    <row r="111" spans="1:5" x14ac:dyDescent="0.25">
      <c r="A111" s="6" t="s">
        <v>1190</v>
      </c>
      <c r="B111" s="6" t="s">
        <v>1800</v>
      </c>
      <c r="C111" s="6">
        <v>1.3423002541884828E-3</v>
      </c>
      <c r="D111" s="6">
        <v>2.0259628902934202E-3</v>
      </c>
      <c r="E111" s="6">
        <f t="shared" si="1"/>
        <v>1.5093216916048793</v>
      </c>
    </row>
    <row r="112" spans="1:5" x14ac:dyDescent="0.25">
      <c r="A112" s="6" t="s">
        <v>393</v>
      </c>
      <c r="B112" s="6" t="s">
        <v>1455</v>
      </c>
      <c r="C112" s="6">
        <v>8.3619340183279278E-5</v>
      </c>
      <c r="D112" s="6">
        <v>1.2620602983039907E-4</v>
      </c>
      <c r="E112" s="6">
        <f t="shared" si="1"/>
        <v>1.5092923425821954</v>
      </c>
    </row>
    <row r="113" spans="1:5" x14ac:dyDescent="0.25">
      <c r="A113" s="6" t="s">
        <v>1010</v>
      </c>
      <c r="B113" s="6" t="s">
        <v>1891</v>
      </c>
      <c r="C113" s="6">
        <v>1.0921941232029714E-3</v>
      </c>
      <c r="D113" s="6">
        <v>1.6349782901502064E-3</v>
      </c>
      <c r="E113" s="6">
        <f t="shared" si="1"/>
        <v>1.4969667529023731</v>
      </c>
    </row>
    <row r="114" spans="1:5" x14ac:dyDescent="0.25">
      <c r="A114" s="6" t="s">
        <v>1225</v>
      </c>
      <c r="B114" s="6" t="s">
        <v>1931</v>
      </c>
      <c r="C114" s="6">
        <v>1.3108367111356367E-4</v>
      </c>
      <c r="D114" s="6">
        <v>1.9563054507821571E-4</v>
      </c>
      <c r="E114" s="6">
        <f t="shared" si="1"/>
        <v>1.4924097213354071</v>
      </c>
    </row>
    <row r="115" spans="1:5" x14ac:dyDescent="0.25">
      <c r="A115" s="6" t="s">
        <v>1130</v>
      </c>
      <c r="B115" s="6" t="s">
        <v>1886</v>
      </c>
      <c r="C115" s="6">
        <v>1.2780621837110509E-3</v>
      </c>
      <c r="D115" s="6">
        <v>1.907344783025436E-3</v>
      </c>
      <c r="E115" s="6">
        <f t="shared" si="1"/>
        <v>1.4923724426984968</v>
      </c>
    </row>
    <row r="116" spans="1:5" x14ac:dyDescent="0.25">
      <c r="A116" s="6" t="s">
        <v>1223</v>
      </c>
      <c r="B116" s="6" t="s">
        <v>1604</v>
      </c>
      <c r="C116" s="6">
        <v>5.9751453597855263E-3</v>
      </c>
      <c r="D116" s="6">
        <v>8.8717170426781105E-3</v>
      </c>
      <c r="E116" s="6">
        <f t="shared" si="1"/>
        <v>1.4847700781285351</v>
      </c>
    </row>
    <row r="117" spans="1:5" x14ac:dyDescent="0.25">
      <c r="A117" s="6" t="s">
        <v>664</v>
      </c>
      <c r="B117" s="6" t="s">
        <v>1547</v>
      </c>
      <c r="C117" s="6">
        <v>6.5730047204345726E-4</v>
      </c>
      <c r="D117" s="6">
        <v>9.7498743119471879E-4</v>
      </c>
      <c r="E117" s="6">
        <f t="shared" si="1"/>
        <v>1.4833207530851396</v>
      </c>
    </row>
    <row r="118" spans="1:5" x14ac:dyDescent="0.25">
      <c r="A118" s="6" t="s">
        <v>1072</v>
      </c>
      <c r="B118" s="6" t="s">
        <v>1924</v>
      </c>
      <c r="C118" s="6">
        <v>9.37652639493899E-5</v>
      </c>
      <c r="D118" s="6">
        <v>1.38624374085472E-4</v>
      </c>
      <c r="E118" s="6">
        <f t="shared" si="1"/>
        <v>1.4784192807295349</v>
      </c>
    </row>
    <row r="119" spans="1:5" x14ac:dyDescent="0.25">
      <c r="A119" s="6" t="s">
        <v>144</v>
      </c>
      <c r="B119" s="6" t="s">
        <v>1976</v>
      </c>
      <c r="C119" s="6">
        <v>1.9894922191472544E-4</v>
      </c>
      <c r="D119" s="6">
        <v>2.9392977474724185E-4</v>
      </c>
      <c r="E119" s="6">
        <f t="shared" si="1"/>
        <v>1.4774110293993883</v>
      </c>
    </row>
    <row r="120" spans="1:5" x14ac:dyDescent="0.25">
      <c r="A120" s="6" t="s">
        <v>1238</v>
      </c>
      <c r="B120" s="6" t="s">
        <v>1485</v>
      </c>
      <c r="C120" s="6">
        <v>6.1539039888985902E-3</v>
      </c>
      <c r="D120" s="6">
        <v>9.0843136139423779E-3</v>
      </c>
      <c r="E120" s="6">
        <f t="shared" si="1"/>
        <v>1.4761870887700126</v>
      </c>
    </row>
    <row r="121" spans="1:5" x14ac:dyDescent="0.25">
      <c r="A121" s="6" t="s">
        <v>754</v>
      </c>
      <c r="B121" s="6" t="s">
        <v>1284</v>
      </c>
      <c r="C121" s="6">
        <v>6.0862702961265666E-4</v>
      </c>
      <c r="D121" s="6">
        <v>8.9815122960670293E-4</v>
      </c>
      <c r="E121" s="6">
        <f t="shared" si="1"/>
        <v>1.4757005290716478</v>
      </c>
    </row>
    <row r="122" spans="1:5" x14ac:dyDescent="0.25">
      <c r="A122" s="6" t="s">
        <v>10</v>
      </c>
      <c r="B122" s="6" t="s">
        <v>1313</v>
      </c>
      <c r="C122" s="6">
        <v>2.3650687103996199E-4</v>
      </c>
      <c r="D122" s="6">
        <v>3.4850613037802625E-4</v>
      </c>
      <c r="E122" s="6">
        <f t="shared" si="1"/>
        <v>1.4735560486914565</v>
      </c>
    </row>
    <row r="123" spans="1:5" x14ac:dyDescent="0.25">
      <c r="A123" s="6" t="s">
        <v>847</v>
      </c>
      <c r="B123" s="6" t="s">
        <v>1900</v>
      </c>
      <c r="C123" s="6">
        <v>5.6436155656275832E-5</v>
      </c>
      <c r="D123" s="6">
        <v>8.314668240234403E-5</v>
      </c>
      <c r="E123" s="6">
        <f t="shared" si="1"/>
        <v>1.4732874951431587</v>
      </c>
    </row>
    <row r="124" spans="1:5" x14ac:dyDescent="0.25">
      <c r="A124" s="6" t="s">
        <v>121</v>
      </c>
      <c r="B124" s="6" t="s">
        <v>1802</v>
      </c>
      <c r="C124" s="6">
        <v>1.4455594356398973E-4</v>
      </c>
      <c r="D124" s="6">
        <v>2.1266140331966508E-4</v>
      </c>
      <c r="E124" s="6">
        <f t="shared" si="1"/>
        <v>1.4711356591541842</v>
      </c>
    </row>
    <row r="125" spans="1:5" x14ac:dyDescent="0.25">
      <c r="A125" s="6" t="s">
        <v>250</v>
      </c>
      <c r="B125" s="6" t="s">
        <v>1467</v>
      </c>
      <c r="C125" s="6">
        <v>1.0436651866848937E-3</v>
      </c>
      <c r="D125" s="6">
        <v>1.5322768181666828E-3</v>
      </c>
      <c r="E125" s="6">
        <f t="shared" si="1"/>
        <v>1.4681689470105053</v>
      </c>
    </row>
    <row r="126" spans="1:5" x14ac:dyDescent="0.25">
      <c r="A126" s="6" t="s">
        <v>139</v>
      </c>
      <c r="B126" s="6" t="s">
        <v>1965</v>
      </c>
      <c r="C126" s="6">
        <v>1.4436616513333698E-4</v>
      </c>
      <c r="D126" s="6">
        <v>2.1189748954581291E-4</v>
      </c>
      <c r="E126" s="6">
        <f t="shared" si="1"/>
        <v>1.4677780583151447</v>
      </c>
    </row>
    <row r="127" spans="1:5" x14ac:dyDescent="0.25">
      <c r="A127" s="6" t="s">
        <v>991</v>
      </c>
      <c r="B127" s="6" t="s">
        <v>1712</v>
      </c>
      <c r="C127" s="6">
        <v>4.3221856347714038E-5</v>
      </c>
      <c r="D127" s="6">
        <v>6.3271566953349798E-5</v>
      </c>
      <c r="E127" s="6">
        <f t="shared" si="1"/>
        <v>1.4638789792909062</v>
      </c>
    </row>
    <row r="128" spans="1:5" x14ac:dyDescent="0.25">
      <c r="A128" s="6" t="s">
        <v>1055</v>
      </c>
      <c r="B128" s="6" t="s">
        <v>1595</v>
      </c>
      <c r="C128" s="6">
        <v>7.0249214163437658E-3</v>
      </c>
      <c r="D128" s="6">
        <v>1.0274625197764392E-2</v>
      </c>
      <c r="E128" s="6">
        <f t="shared" si="1"/>
        <v>1.4625964603475932</v>
      </c>
    </row>
    <row r="129" spans="1:5" x14ac:dyDescent="0.25">
      <c r="A129" s="6" t="s">
        <v>595</v>
      </c>
      <c r="B129" s="6" t="s">
        <v>1501</v>
      </c>
      <c r="C129" s="6">
        <v>2.1118581919322703E-3</v>
      </c>
      <c r="D129" s="6">
        <v>3.0853023513678795E-3</v>
      </c>
      <c r="E129" s="6">
        <f t="shared" si="1"/>
        <v>1.4609420098159833</v>
      </c>
    </row>
    <row r="130" spans="1:5" x14ac:dyDescent="0.25">
      <c r="A130" s="6" t="s">
        <v>550</v>
      </c>
      <c r="B130" s="6" t="s">
        <v>1288</v>
      </c>
      <c r="C130" s="6">
        <v>8.2009648633746442E-4</v>
      </c>
      <c r="D130" s="6">
        <v>1.1975057275723491E-3</v>
      </c>
      <c r="E130" s="6">
        <f t="shared" ref="E130:E193" si="2">D130/C130</f>
        <v>1.460201022102152</v>
      </c>
    </row>
    <row r="131" spans="1:5" x14ac:dyDescent="0.25">
      <c r="A131" s="6" t="s">
        <v>838</v>
      </c>
      <c r="B131" s="6" t="s">
        <v>1314</v>
      </c>
      <c r="C131" s="6">
        <v>5.1986658386454787E-4</v>
      </c>
      <c r="D131" s="6">
        <v>7.5900322321055807E-4</v>
      </c>
      <c r="E131" s="6">
        <f t="shared" si="2"/>
        <v>1.4599961735727136</v>
      </c>
    </row>
    <row r="132" spans="1:5" x14ac:dyDescent="0.25">
      <c r="A132" s="6" t="s">
        <v>567</v>
      </c>
      <c r="B132" s="6" t="s">
        <v>1940</v>
      </c>
      <c r="C132" s="6">
        <v>1.4192326071828942E-4</v>
      </c>
      <c r="D132" s="6">
        <v>2.0689783250534696E-4</v>
      </c>
      <c r="E132" s="6">
        <f t="shared" si="2"/>
        <v>1.4578148180799539</v>
      </c>
    </row>
    <row r="133" spans="1:5" x14ac:dyDescent="0.25">
      <c r="A133" s="6" t="s">
        <v>1049</v>
      </c>
      <c r="B133" s="6" t="s">
        <v>1722</v>
      </c>
      <c r="C133" s="6">
        <v>2.985340027971387E-4</v>
      </c>
      <c r="D133" s="6">
        <v>4.3450729780189311E-4</v>
      </c>
      <c r="E133" s="6">
        <f t="shared" si="2"/>
        <v>1.4554700427111871</v>
      </c>
    </row>
    <row r="134" spans="1:5" x14ac:dyDescent="0.25">
      <c r="A134" s="6" t="s">
        <v>1088</v>
      </c>
      <c r="B134" s="6" t="s">
        <v>1773</v>
      </c>
      <c r="C134" s="6">
        <v>4.1575180695468741E-5</v>
      </c>
      <c r="D134" s="6">
        <v>6.0456429472571816E-5</v>
      </c>
      <c r="E134" s="6">
        <f t="shared" si="2"/>
        <v>1.4541471248292357</v>
      </c>
    </row>
    <row r="135" spans="1:5" x14ac:dyDescent="0.25">
      <c r="A135" s="6" t="s">
        <v>707</v>
      </c>
      <c r="B135" s="6" t="s">
        <v>1427</v>
      </c>
      <c r="C135" s="6">
        <v>2.2517748851542637E-4</v>
      </c>
      <c r="D135" s="6">
        <v>3.2624744972156613E-4</v>
      </c>
      <c r="E135" s="6">
        <f t="shared" si="2"/>
        <v>1.4488457610593508</v>
      </c>
    </row>
    <row r="136" spans="1:5" x14ac:dyDescent="0.25">
      <c r="A136" s="6" t="s">
        <v>680</v>
      </c>
      <c r="B136" s="6" t="s">
        <v>1356</v>
      </c>
      <c r="C136" s="6">
        <v>1.2999277365682421E-3</v>
      </c>
      <c r="D136" s="6">
        <v>1.8790095985938575E-3</v>
      </c>
      <c r="E136" s="6">
        <f t="shared" si="2"/>
        <v>1.4454723487586845</v>
      </c>
    </row>
    <row r="137" spans="1:5" x14ac:dyDescent="0.25">
      <c r="A137" s="6" t="s">
        <v>76</v>
      </c>
      <c r="B137" s="6" t="s">
        <v>1573</v>
      </c>
      <c r="C137" s="6">
        <v>3.208101150539433E-3</v>
      </c>
      <c r="D137" s="6">
        <v>4.630502333269876E-3</v>
      </c>
      <c r="E137" s="6">
        <f t="shared" si="2"/>
        <v>1.4433779098552644</v>
      </c>
    </row>
    <row r="138" spans="1:5" x14ac:dyDescent="0.25">
      <c r="A138" s="6" t="s">
        <v>184</v>
      </c>
      <c r="B138" s="6" t="s">
        <v>1629</v>
      </c>
      <c r="C138" s="6">
        <v>8.8661235483474324E-4</v>
      </c>
      <c r="D138" s="6">
        <v>1.2796681139934046E-3</v>
      </c>
      <c r="E138" s="6">
        <f t="shared" si="2"/>
        <v>1.4433231242665501</v>
      </c>
    </row>
    <row r="139" spans="1:5" x14ac:dyDescent="0.25">
      <c r="A139" s="6" t="s">
        <v>1211</v>
      </c>
      <c r="B139" s="6" t="s">
        <v>1821</v>
      </c>
      <c r="C139" s="6">
        <v>3.5959220810753554E-4</v>
      </c>
      <c r="D139" s="6">
        <v>5.182178693099494E-4</v>
      </c>
      <c r="E139" s="6">
        <f t="shared" si="2"/>
        <v>1.4411265250635716</v>
      </c>
    </row>
    <row r="140" spans="1:5" x14ac:dyDescent="0.25">
      <c r="A140" s="6" t="s">
        <v>475</v>
      </c>
      <c r="B140" s="6" t="s">
        <v>2064</v>
      </c>
      <c r="C140" s="6">
        <v>1.1574364212757498E-4</v>
      </c>
      <c r="D140" s="6">
        <v>1.6621031772009236E-4</v>
      </c>
      <c r="E140" s="6">
        <f t="shared" si="2"/>
        <v>1.4360211469489788</v>
      </c>
    </row>
    <row r="141" spans="1:5" x14ac:dyDescent="0.25">
      <c r="A141" s="6" t="s">
        <v>605</v>
      </c>
      <c r="B141" s="6" t="s">
        <v>1596</v>
      </c>
      <c r="C141" s="6">
        <v>1.1412388742365881E-4</v>
      </c>
      <c r="D141" s="6">
        <v>1.6385429429533415E-4</v>
      </c>
      <c r="E141" s="6">
        <f t="shared" si="2"/>
        <v>1.4357580870607971</v>
      </c>
    </row>
    <row r="142" spans="1:5" x14ac:dyDescent="0.25">
      <c r="A142" s="6" t="s">
        <v>581</v>
      </c>
      <c r="B142" s="6" t="s">
        <v>1296</v>
      </c>
      <c r="C142" s="6">
        <v>1.7186617141520593E-4</v>
      </c>
      <c r="D142" s="6">
        <v>2.466799756877085E-4</v>
      </c>
      <c r="E142" s="6">
        <f t="shared" si="2"/>
        <v>1.435302675660135</v>
      </c>
    </row>
    <row r="143" spans="1:5" x14ac:dyDescent="0.25">
      <c r="A143" s="6" t="s">
        <v>1087</v>
      </c>
      <c r="B143" s="6" t="s">
        <v>1356</v>
      </c>
      <c r="C143" s="6">
        <v>1.7247110517819278E-4</v>
      </c>
      <c r="D143" s="6">
        <v>2.472224297095871E-4</v>
      </c>
      <c r="E143" s="6">
        <f t="shared" si="2"/>
        <v>1.4334136112490445</v>
      </c>
    </row>
    <row r="144" spans="1:5" x14ac:dyDescent="0.25">
      <c r="A144" s="6" t="s">
        <v>185</v>
      </c>
      <c r="B144" s="6" t="s">
        <v>1652</v>
      </c>
      <c r="C144" s="6">
        <v>9.8105930367706605E-5</v>
      </c>
      <c r="D144" s="6">
        <v>1.3987964216290624E-4</v>
      </c>
      <c r="E144" s="6">
        <f t="shared" si="2"/>
        <v>1.4258021063418835</v>
      </c>
    </row>
    <row r="145" spans="1:5" x14ac:dyDescent="0.25">
      <c r="A145" s="6" t="s">
        <v>1240</v>
      </c>
      <c r="B145" s="6" t="s">
        <v>1542</v>
      </c>
      <c r="C145" s="6">
        <v>7.8711064513997207E-3</v>
      </c>
      <c r="D145" s="6">
        <v>1.1210784408472665E-2</v>
      </c>
      <c r="E145" s="6">
        <f t="shared" si="2"/>
        <v>1.424295869671417</v>
      </c>
    </row>
    <row r="146" spans="1:5" x14ac:dyDescent="0.25">
      <c r="A146" s="6" t="s">
        <v>445</v>
      </c>
      <c r="B146" s="6" t="s">
        <v>1917</v>
      </c>
      <c r="C146" s="6">
        <v>7.2763653066675201E-4</v>
      </c>
      <c r="D146" s="6">
        <v>1.0335080520287715E-3</v>
      </c>
      <c r="E146" s="6">
        <f t="shared" si="2"/>
        <v>1.4203630637974451</v>
      </c>
    </row>
    <row r="147" spans="1:5" x14ac:dyDescent="0.25">
      <c r="A147" s="6" t="s">
        <v>161</v>
      </c>
      <c r="B147" s="6" t="s">
        <v>1885</v>
      </c>
      <c r="C147" s="6">
        <v>1.0026438944690629E-3</v>
      </c>
      <c r="D147" s="6">
        <v>1.420908076215733E-3</v>
      </c>
      <c r="E147" s="6">
        <f t="shared" si="2"/>
        <v>1.4171612514213299</v>
      </c>
    </row>
    <row r="148" spans="1:5" x14ac:dyDescent="0.25">
      <c r="A148" s="6" t="s">
        <v>1025</v>
      </c>
      <c r="B148" s="6" t="s">
        <v>1373</v>
      </c>
      <c r="C148" s="6">
        <v>1.5582919184983443E-4</v>
      </c>
      <c r="D148" s="6">
        <v>2.2053722577668002E-4</v>
      </c>
      <c r="E148" s="6">
        <f t="shared" si="2"/>
        <v>1.4152497562151372</v>
      </c>
    </row>
    <row r="149" spans="1:5" x14ac:dyDescent="0.25">
      <c r="A149" s="6" t="s">
        <v>986</v>
      </c>
      <c r="B149" s="6" t="s">
        <v>1351</v>
      </c>
      <c r="C149" s="6">
        <v>1.9910573952625649E-4</v>
      </c>
      <c r="D149" s="6">
        <v>2.8161166644873986E-4</v>
      </c>
      <c r="E149" s="6">
        <f t="shared" si="2"/>
        <v>1.4143824639048295</v>
      </c>
    </row>
    <row r="150" spans="1:5" x14ac:dyDescent="0.25">
      <c r="A150" s="6" t="s">
        <v>236</v>
      </c>
      <c r="B150" s="6" t="s">
        <v>1925</v>
      </c>
      <c r="C150" s="6">
        <v>1.3097603708405348E-4</v>
      </c>
      <c r="D150" s="6">
        <v>1.8433462316395176E-4</v>
      </c>
      <c r="E150" s="6">
        <f t="shared" si="2"/>
        <v>1.4073919723625137</v>
      </c>
    </row>
    <row r="151" spans="1:5" x14ac:dyDescent="0.25">
      <c r="A151" s="6" t="s">
        <v>1110</v>
      </c>
      <c r="B151" s="6" t="s">
        <v>1702</v>
      </c>
      <c r="C151" s="6">
        <v>1.162775009733208E-3</v>
      </c>
      <c r="D151" s="6">
        <v>1.6318368145251019E-3</v>
      </c>
      <c r="E151" s="6">
        <f t="shared" si="2"/>
        <v>1.4033985946253846</v>
      </c>
    </row>
    <row r="152" spans="1:5" x14ac:dyDescent="0.25">
      <c r="A152" s="6" t="s">
        <v>356</v>
      </c>
      <c r="B152" s="6" t="s">
        <v>1739</v>
      </c>
      <c r="C152" s="6">
        <v>7.0033669935533436E-4</v>
      </c>
      <c r="D152" s="6">
        <v>9.8108503448059181E-4</v>
      </c>
      <c r="E152" s="6">
        <f t="shared" si="2"/>
        <v>1.4008762290819381</v>
      </c>
    </row>
    <row r="153" spans="1:5" x14ac:dyDescent="0.25">
      <c r="A153" s="6" t="s">
        <v>153</v>
      </c>
      <c r="B153" s="6" t="s">
        <v>1602</v>
      </c>
      <c r="C153" s="6">
        <v>1.5525189978054389E-3</v>
      </c>
      <c r="D153" s="6">
        <v>2.169374350917342E-3</v>
      </c>
      <c r="E153" s="6">
        <f t="shared" si="2"/>
        <v>1.3973254781318993</v>
      </c>
    </row>
    <row r="154" spans="1:5" x14ac:dyDescent="0.25">
      <c r="A154" s="6" t="s">
        <v>252</v>
      </c>
      <c r="B154" s="6" t="s">
        <v>1755</v>
      </c>
      <c r="C154" s="6">
        <v>1.1252252106915782E-3</v>
      </c>
      <c r="D154" s="6">
        <v>1.5706584486064768E-3</v>
      </c>
      <c r="E154" s="6">
        <f t="shared" si="2"/>
        <v>1.3958614095049733</v>
      </c>
    </row>
    <row r="155" spans="1:5" x14ac:dyDescent="0.25">
      <c r="A155" s="6" t="s">
        <v>477</v>
      </c>
      <c r="B155" s="6" t="s">
        <v>1733</v>
      </c>
      <c r="C155" s="6">
        <v>1.6928392982291027E-3</v>
      </c>
      <c r="D155" s="6">
        <v>2.3610399846500664E-3</v>
      </c>
      <c r="E155" s="6">
        <f t="shared" si="2"/>
        <v>1.3947218658734917</v>
      </c>
    </row>
    <row r="156" spans="1:5" x14ac:dyDescent="0.25">
      <c r="A156" s="6" t="s">
        <v>791</v>
      </c>
      <c r="B156" s="6" t="s">
        <v>1860</v>
      </c>
      <c r="C156" s="6">
        <v>2.9880160131262011E-3</v>
      </c>
      <c r="D156" s="6">
        <v>4.1575530580081448E-3</v>
      </c>
      <c r="E156" s="6">
        <f t="shared" si="2"/>
        <v>1.3914092293161173</v>
      </c>
    </row>
    <row r="157" spans="1:5" x14ac:dyDescent="0.25">
      <c r="A157" s="6" t="s">
        <v>1071</v>
      </c>
      <c r="B157" s="6" t="s">
        <v>1986</v>
      </c>
      <c r="C157" s="6">
        <v>2.425482168223212E-4</v>
      </c>
      <c r="D157" s="6">
        <v>3.3727677282805937E-4</v>
      </c>
      <c r="E157" s="6">
        <f t="shared" si="2"/>
        <v>1.3905555655976296</v>
      </c>
    </row>
    <row r="158" spans="1:5" x14ac:dyDescent="0.25">
      <c r="A158" s="6" t="s">
        <v>782</v>
      </c>
      <c r="B158" s="6" t="s">
        <v>1652</v>
      </c>
      <c r="C158" s="6">
        <v>9.6322777238103119E-5</v>
      </c>
      <c r="D158" s="6">
        <v>1.3377488414532447E-4</v>
      </c>
      <c r="E158" s="6">
        <f t="shared" si="2"/>
        <v>1.388818802583343</v>
      </c>
    </row>
    <row r="159" spans="1:5" x14ac:dyDescent="0.25">
      <c r="A159" s="6" t="s">
        <v>756</v>
      </c>
      <c r="B159" s="6" t="s">
        <v>1546</v>
      </c>
      <c r="C159" s="6">
        <v>2.9919388768382522E-4</v>
      </c>
      <c r="D159" s="6">
        <v>4.1422552419548682E-4</v>
      </c>
      <c r="E159" s="6">
        <f t="shared" si="2"/>
        <v>1.3844718800981053</v>
      </c>
    </row>
    <row r="160" spans="1:5" x14ac:dyDescent="0.25">
      <c r="A160" s="6" t="s">
        <v>390</v>
      </c>
      <c r="B160" s="6" t="s">
        <v>1403</v>
      </c>
      <c r="C160" s="6">
        <v>5.083948682089983E-3</v>
      </c>
      <c r="D160" s="6">
        <v>7.0382698478113565E-3</v>
      </c>
      <c r="E160" s="6">
        <f t="shared" si="2"/>
        <v>1.3844100890723317</v>
      </c>
    </row>
    <row r="161" spans="1:5" x14ac:dyDescent="0.25">
      <c r="A161" s="6" t="s">
        <v>156</v>
      </c>
      <c r="B161" s="6" t="s">
        <v>1661</v>
      </c>
      <c r="C161" s="6">
        <v>3.2027440363464784E-4</v>
      </c>
      <c r="D161" s="6">
        <v>4.4188510382408723E-4</v>
      </c>
      <c r="E161" s="6">
        <f t="shared" si="2"/>
        <v>1.3797078343112503</v>
      </c>
    </row>
    <row r="162" spans="1:5" x14ac:dyDescent="0.25">
      <c r="A162" s="6" t="s">
        <v>135</v>
      </c>
      <c r="B162" s="6" t="s">
        <v>1435</v>
      </c>
      <c r="C162" s="6">
        <v>5.719777281735077E-4</v>
      </c>
      <c r="D162" s="6">
        <v>7.8768098139133985E-4</v>
      </c>
      <c r="E162" s="6">
        <f t="shared" si="2"/>
        <v>1.3771182733052139</v>
      </c>
    </row>
    <row r="163" spans="1:5" x14ac:dyDescent="0.25">
      <c r="A163" s="6" t="s">
        <v>950</v>
      </c>
      <c r="B163" s="6" t="s">
        <v>1356</v>
      </c>
      <c r="C163" s="6">
        <v>3.4334642058734302E-4</v>
      </c>
      <c r="D163" s="6">
        <v>4.7220881293125855E-4</v>
      </c>
      <c r="E163" s="6">
        <f t="shared" si="2"/>
        <v>1.3753130500777553</v>
      </c>
    </row>
    <row r="164" spans="1:5" x14ac:dyDescent="0.25">
      <c r="A164" s="6" t="s">
        <v>621</v>
      </c>
      <c r="B164" s="6" t="s">
        <v>1311</v>
      </c>
      <c r="C164" s="6">
        <v>7.499053018717775E-4</v>
      </c>
      <c r="D164" s="6">
        <v>1.0313182965629817E-3</v>
      </c>
      <c r="E164" s="6">
        <f t="shared" si="2"/>
        <v>1.37526470874228</v>
      </c>
    </row>
    <row r="165" spans="1:5" x14ac:dyDescent="0.25">
      <c r="A165" s="6" t="s">
        <v>539</v>
      </c>
      <c r="B165" s="7" t="s">
        <v>2232</v>
      </c>
      <c r="C165" s="6">
        <v>1.9303176619178678E-4</v>
      </c>
      <c r="D165" s="6">
        <v>2.6542622818675755E-4</v>
      </c>
      <c r="E165" s="6">
        <f t="shared" si="2"/>
        <v>1.3750391110395956</v>
      </c>
    </row>
    <row r="166" spans="1:5" x14ac:dyDescent="0.25">
      <c r="A166" s="6" t="s">
        <v>816</v>
      </c>
      <c r="B166" s="6" t="s">
        <v>1888</v>
      </c>
      <c r="C166" s="6">
        <v>5.7668727657149248E-4</v>
      </c>
      <c r="D166" s="6">
        <v>7.9253346426283856E-4</v>
      </c>
      <c r="E166" s="6">
        <f t="shared" si="2"/>
        <v>1.3742863705518003</v>
      </c>
    </row>
    <row r="167" spans="1:5" x14ac:dyDescent="0.25">
      <c r="A167" s="6" t="s">
        <v>594</v>
      </c>
      <c r="B167" s="6" t="s">
        <v>1763</v>
      </c>
      <c r="C167" s="6">
        <v>1.6019440379091889E-3</v>
      </c>
      <c r="D167" s="6">
        <v>2.1867385652585749E-3</v>
      </c>
      <c r="E167" s="6">
        <f t="shared" si="2"/>
        <v>1.3650530315107905</v>
      </c>
    </row>
    <row r="168" spans="1:5" x14ac:dyDescent="0.25">
      <c r="A168" s="6" t="s">
        <v>497</v>
      </c>
      <c r="B168" s="6" t="s">
        <v>1958</v>
      </c>
      <c r="C168" s="6">
        <v>9.7541219176458754E-5</v>
      </c>
      <c r="D168" s="6">
        <v>1.3312917897494706E-4</v>
      </c>
      <c r="E168" s="6">
        <f t="shared" si="2"/>
        <v>1.364850471410525</v>
      </c>
    </row>
    <row r="169" spans="1:5" x14ac:dyDescent="0.25">
      <c r="A169" s="6" t="s">
        <v>1054</v>
      </c>
      <c r="B169" s="6" t="s">
        <v>1343</v>
      </c>
      <c r="C169" s="6">
        <v>6.6573609926616319E-3</v>
      </c>
      <c r="D169" s="6">
        <v>9.0729602344076388E-3</v>
      </c>
      <c r="E169" s="6">
        <f t="shared" si="2"/>
        <v>1.3628463657609535</v>
      </c>
    </row>
    <row r="170" spans="1:5" x14ac:dyDescent="0.25">
      <c r="A170" s="6" t="s">
        <v>1250</v>
      </c>
      <c r="B170" s="6" t="s">
        <v>1442</v>
      </c>
      <c r="C170" s="6">
        <v>1.8421078070395071E-4</v>
      </c>
      <c r="D170" s="6">
        <v>2.507004656993682E-4</v>
      </c>
      <c r="E170" s="6">
        <f t="shared" si="2"/>
        <v>1.3609435058107406</v>
      </c>
    </row>
    <row r="171" spans="1:5" x14ac:dyDescent="0.25">
      <c r="A171" s="6" t="s">
        <v>798</v>
      </c>
      <c r="B171" s="6" t="s">
        <v>1943</v>
      </c>
      <c r="C171" s="6">
        <v>4.5877295353827506E-4</v>
      </c>
      <c r="D171" s="6">
        <v>6.2292343480180778E-4</v>
      </c>
      <c r="E171" s="6">
        <f t="shared" si="2"/>
        <v>1.3578033098889684</v>
      </c>
    </row>
    <row r="172" spans="1:5" x14ac:dyDescent="0.25">
      <c r="A172" s="6" t="s">
        <v>859</v>
      </c>
      <c r="B172" s="6" t="s">
        <v>1368</v>
      </c>
      <c r="C172" s="6">
        <v>3.2330384407028696E-4</v>
      </c>
      <c r="D172" s="6">
        <v>4.3827373752141708E-4</v>
      </c>
      <c r="E172" s="6">
        <f t="shared" si="2"/>
        <v>1.3556094230235487</v>
      </c>
    </row>
    <row r="173" spans="1:5" x14ac:dyDescent="0.25">
      <c r="A173" s="6" t="s">
        <v>992</v>
      </c>
      <c r="B173" s="6" t="s">
        <v>1287</v>
      </c>
      <c r="C173" s="6">
        <v>5.7516546814945994E-4</v>
      </c>
      <c r="D173" s="6">
        <v>7.7762802746737206E-4</v>
      </c>
      <c r="E173" s="6">
        <f t="shared" si="2"/>
        <v>1.3520075013705466</v>
      </c>
    </row>
    <row r="174" spans="1:5" x14ac:dyDescent="0.25">
      <c r="A174" s="6" t="s">
        <v>1029</v>
      </c>
      <c r="B174" s="6" t="s">
        <v>1871</v>
      </c>
      <c r="C174" s="6">
        <v>8.5628140697544507E-4</v>
      </c>
      <c r="D174" s="6">
        <v>1.1572910527935497E-3</v>
      </c>
      <c r="E174" s="6">
        <f t="shared" si="2"/>
        <v>1.3515312178520027</v>
      </c>
    </row>
    <row r="175" spans="1:5" x14ac:dyDescent="0.25">
      <c r="A175" s="6" t="s">
        <v>315</v>
      </c>
      <c r="B175" s="6" t="s">
        <v>1767</v>
      </c>
      <c r="C175" s="6">
        <v>2.8267696352234704E-3</v>
      </c>
      <c r="D175" s="6">
        <v>3.8023737464553532E-3</v>
      </c>
      <c r="E175" s="6">
        <f t="shared" si="2"/>
        <v>1.3451303916227175</v>
      </c>
    </row>
    <row r="176" spans="1:5" x14ac:dyDescent="0.25">
      <c r="A176" s="6" t="s">
        <v>723</v>
      </c>
      <c r="B176" s="6" t="s">
        <v>2233</v>
      </c>
      <c r="C176" s="6">
        <v>2.3423266101750136E-4</v>
      </c>
      <c r="D176" s="6">
        <v>3.1391168105822414E-4</v>
      </c>
      <c r="E176" s="6">
        <f t="shared" si="2"/>
        <v>1.3401704087491426</v>
      </c>
    </row>
    <row r="177" spans="1:5" x14ac:dyDescent="0.25">
      <c r="A177" s="6" t="s">
        <v>525</v>
      </c>
      <c r="B177" s="6" t="s">
        <v>1365</v>
      </c>
      <c r="C177" s="6">
        <v>1.488294805338223E-4</v>
      </c>
      <c r="D177" s="6">
        <v>1.9941998610760255E-4</v>
      </c>
      <c r="E177" s="6">
        <f t="shared" si="2"/>
        <v>1.3399226107107409</v>
      </c>
    </row>
    <row r="178" spans="1:5" x14ac:dyDescent="0.25">
      <c r="A178" s="6" t="s">
        <v>70</v>
      </c>
      <c r="B178" s="6" t="s">
        <v>1905</v>
      </c>
      <c r="C178" s="6">
        <v>7.2212923106529327E-4</v>
      </c>
      <c r="D178" s="6">
        <v>9.6580685633844171E-4</v>
      </c>
      <c r="E178" s="6">
        <f t="shared" si="2"/>
        <v>1.3374432370140625</v>
      </c>
    </row>
    <row r="179" spans="1:5" x14ac:dyDescent="0.25">
      <c r="A179" s="6" t="s">
        <v>258</v>
      </c>
      <c r="B179" s="6" t="s">
        <v>1981</v>
      </c>
      <c r="C179" s="6">
        <v>3.9741793347928406E-5</v>
      </c>
      <c r="D179" s="6">
        <v>5.2975370546093436E-5</v>
      </c>
      <c r="E179" s="6">
        <f t="shared" si="2"/>
        <v>1.3329889288666146</v>
      </c>
    </row>
    <row r="180" spans="1:5" x14ac:dyDescent="0.25">
      <c r="A180" s="6" t="s">
        <v>1195</v>
      </c>
      <c r="B180" s="6" t="s">
        <v>1466</v>
      </c>
      <c r="C180" s="6">
        <v>2.571534343750388E-4</v>
      </c>
      <c r="D180" s="6">
        <v>3.4221136202843916E-4</v>
      </c>
      <c r="E180" s="6">
        <f t="shared" si="2"/>
        <v>1.3307672240898398</v>
      </c>
    </row>
    <row r="181" spans="1:5" x14ac:dyDescent="0.25">
      <c r="A181" s="6" t="s">
        <v>1230</v>
      </c>
      <c r="B181" s="6" t="s">
        <v>1693</v>
      </c>
      <c r="C181" s="6">
        <v>1.1272642092713487E-3</v>
      </c>
      <c r="D181" s="6">
        <v>1.4993905575869228E-3</v>
      </c>
      <c r="E181" s="6">
        <f t="shared" si="2"/>
        <v>1.3301145776251624</v>
      </c>
    </row>
    <row r="182" spans="1:5" x14ac:dyDescent="0.25">
      <c r="A182" s="6" t="s">
        <v>435</v>
      </c>
      <c r="B182" s="6" t="s">
        <v>1702</v>
      </c>
      <c r="C182" s="6">
        <v>3.1157142929390848E-3</v>
      </c>
      <c r="D182" s="6">
        <v>4.1327811070300015E-3</v>
      </c>
      <c r="E182" s="6">
        <f t="shared" si="2"/>
        <v>1.3264313471860436</v>
      </c>
    </row>
    <row r="183" spans="1:5" x14ac:dyDescent="0.25">
      <c r="A183" s="6" t="s">
        <v>750</v>
      </c>
      <c r="B183" s="6" t="s">
        <v>1908</v>
      </c>
      <c r="C183" s="6">
        <v>1.2353257217796601E-4</v>
      </c>
      <c r="D183" s="6">
        <v>1.6385429429533415E-4</v>
      </c>
      <c r="E183" s="6">
        <f t="shared" si="2"/>
        <v>1.326405590092296</v>
      </c>
    </row>
    <row r="184" spans="1:5" x14ac:dyDescent="0.25">
      <c r="A184" s="6" t="s">
        <v>771</v>
      </c>
      <c r="B184" s="6" t="s">
        <v>1807</v>
      </c>
      <c r="C184" s="6">
        <v>6.4342718298012608E-4</v>
      </c>
      <c r="D184" s="6">
        <v>8.5242399706824702E-4</v>
      </c>
      <c r="E184" s="6">
        <f t="shared" si="2"/>
        <v>1.3248181295669261</v>
      </c>
    </row>
    <row r="185" spans="1:5" x14ac:dyDescent="0.25">
      <c r="A185" s="6" t="s">
        <v>414</v>
      </c>
      <c r="B185" s="6" t="s">
        <v>1412</v>
      </c>
      <c r="C185" s="6">
        <v>8.3256195390347162E-5</v>
      </c>
      <c r="D185" s="6">
        <v>1.1002576959573252E-4</v>
      </c>
      <c r="E185" s="6">
        <f t="shared" si="2"/>
        <v>1.3215325187498186</v>
      </c>
    </row>
    <row r="186" spans="1:5" x14ac:dyDescent="0.25">
      <c r="A186" s="6" t="s">
        <v>213</v>
      </c>
      <c r="B186" s="6" t="s">
        <v>1619</v>
      </c>
      <c r="C186" s="6">
        <v>2.6490356418538016E-3</v>
      </c>
      <c r="D186" s="6">
        <v>3.4974870077849845E-3</v>
      </c>
      <c r="E186" s="6">
        <f t="shared" si="2"/>
        <v>1.3202868819603479</v>
      </c>
    </row>
    <row r="187" spans="1:5" x14ac:dyDescent="0.25">
      <c r="A187" s="6" t="s">
        <v>1189</v>
      </c>
      <c r="B187" s="6" t="s">
        <v>1678</v>
      </c>
      <c r="C187" s="6">
        <v>1.6650501846166071E-3</v>
      </c>
      <c r="D187" s="6">
        <v>2.197354111294778E-3</v>
      </c>
      <c r="E187" s="6">
        <f t="shared" si="2"/>
        <v>1.3196924222441611</v>
      </c>
    </row>
    <row r="188" spans="1:5" x14ac:dyDescent="0.25">
      <c r="A188" s="6" t="s">
        <v>351</v>
      </c>
      <c r="B188" s="6" t="s">
        <v>1865</v>
      </c>
      <c r="C188" s="6">
        <v>2.9341919989522234E-4</v>
      </c>
      <c r="D188" s="6">
        <v>3.8708618693217913E-4</v>
      </c>
      <c r="E188" s="6">
        <f t="shared" si="2"/>
        <v>1.3192258279976379</v>
      </c>
    </row>
    <row r="189" spans="1:5" x14ac:dyDescent="0.25">
      <c r="A189" s="6" t="s">
        <v>60</v>
      </c>
      <c r="B189" s="6" t="s">
        <v>1693</v>
      </c>
      <c r="C189" s="6">
        <v>3.221258572099339E-5</v>
      </c>
      <c r="D189" s="6">
        <v>4.2485198160728397E-5</v>
      </c>
      <c r="E189" s="6">
        <f t="shared" si="2"/>
        <v>1.3189005852777662</v>
      </c>
    </row>
    <row r="190" spans="1:5" x14ac:dyDescent="0.25">
      <c r="A190" s="6" t="s">
        <v>649</v>
      </c>
      <c r="B190" s="6" t="s">
        <v>1411</v>
      </c>
      <c r="C190" s="6">
        <v>4.1525619257626697E-4</v>
      </c>
      <c r="D190" s="6">
        <v>5.4760425002066404E-4</v>
      </c>
      <c r="E190" s="6">
        <f t="shared" si="2"/>
        <v>1.3187142294574925</v>
      </c>
    </row>
    <row r="191" spans="1:5" x14ac:dyDescent="0.25">
      <c r="A191" s="6" t="s">
        <v>481</v>
      </c>
      <c r="B191" s="6" t="s">
        <v>1770</v>
      </c>
      <c r="C191" s="6">
        <v>7.094524548799293E-3</v>
      </c>
      <c r="D191" s="6">
        <v>9.3544804741938492E-3</v>
      </c>
      <c r="E191" s="6">
        <f t="shared" si="2"/>
        <v>1.3185493136079205</v>
      </c>
    </row>
    <row r="192" spans="1:5" x14ac:dyDescent="0.25">
      <c r="A192" s="6" t="s">
        <v>223</v>
      </c>
      <c r="B192" s="6" t="s">
        <v>1288</v>
      </c>
      <c r="C192" s="6">
        <v>3.5634666857380743E-4</v>
      </c>
      <c r="D192" s="6">
        <v>4.692337113957825E-4</v>
      </c>
      <c r="E192" s="6">
        <f t="shared" si="2"/>
        <v>1.316789948601957</v>
      </c>
    </row>
    <row r="193" spans="1:5" x14ac:dyDescent="0.25">
      <c r="A193" s="6" t="s">
        <v>297</v>
      </c>
      <c r="B193" s="6" t="s">
        <v>1556</v>
      </c>
      <c r="C193" s="6">
        <v>2.2974953186739164E-4</v>
      </c>
      <c r="D193" s="6">
        <v>3.0241817454474117E-4</v>
      </c>
      <c r="E193" s="6">
        <f t="shared" si="2"/>
        <v>1.3162950630919801</v>
      </c>
    </row>
    <row r="194" spans="1:5" x14ac:dyDescent="0.25">
      <c r="A194" s="6" t="s">
        <v>123</v>
      </c>
      <c r="B194" s="6" t="s">
        <v>1462</v>
      </c>
      <c r="C194" s="6">
        <v>2.1547127227804292E-4</v>
      </c>
      <c r="D194" s="6">
        <v>2.8264026606616971E-4</v>
      </c>
      <c r="E194" s="6">
        <f t="shared" ref="E194:E257" si="3">D194/C194</f>
        <v>1.3117306222680687</v>
      </c>
    </row>
    <row r="195" spans="1:5" x14ac:dyDescent="0.25">
      <c r="A195" s="6" t="s">
        <v>415</v>
      </c>
      <c r="B195" s="6" t="s">
        <v>2175</v>
      </c>
      <c r="C195" s="6">
        <v>2.0562619452099331E-3</v>
      </c>
      <c r="D195" s="6">
        <v>2.6896294434843957E-3</v>
      </c>
      <c r="E195" s="6">
        <f t="shared" si="3"/>
        <v>1.3080188785042166</v>
      </c>
    </row>
    <row r="196" spans="1:5" x14ac:dyDescent="0.25">
      <c r="A196" s="6" t="s">
        <v>920</v>
      </c>
      <c r="B196" s="6" t="s">
        <v>1816</v>
      </c>
      <c r="C196" s="6">
        <v>5.178614167449428E-4</v>
      </c>
      <c r="D196" s="6">
        <v>6.7718015554834004E-4</v>
      </c>
      <c r="E196" s="6">
        <f t="shared" si="3"/>
        <v>1.3076474393570527</v>
      </c>
    </row>
    <row r="197" spans="1:5" x14ac:dyDescent="0.25">
      <c r="A197" s="6" t="s">
        <v>464</v>
      </c>
      <c r="B197" s="6" t="s">
        <v>1691</v>
      </c>
      <c r="C197" s="6">
        <v>2.3943296619342302E-3</v>
      </c>
      <c r="D197" s="6">
        <v>3.1221047100320459E-3</v>
      </c>
      <c r="E197" s="6">
        <f t="shared" si="3"/>
        <v>1.3039577463655909</v>
      </c>
    </row>
    <row r="198" spans="1:5" x14ac:dyDescent="0.25">
      <c r="A198" s="6" t="s">
        <v>265</v>
      </c>
      <c r="B198" s="6" t="s">
        <v>1774</v>
      </c>
      <c r="C198" s="6">
        <v>1.9611119274040722E-4</v>
      </c>
      <c r="D198" s="6">
        <v>2.5543907325388358E-4</v>
      </c>
      <c r="E198" s="6">
        <f t="shared" si="3"/>
        <v>1.3025216444020551</v>
      </c>
    </row>
    <row r="199" spans="1:5" x14ac:dyDescent="0.25">
      <c r="A199" s="6" t="s">
        <v>708</v>
      </c>
      <c r="B199" s="6" t="s">
        <v>1785</v>
      </c>
      <c r="C199" s="6">
        <v>7.6635597590286989E-5</v>
      </c>
      <c r="D199" s="6">
        <v>9.9790814284501594E-5</v>
      </c>
      <c r="E199" s="6">
        <f t="shared" si="3"/>
        <v>1.3021470102968096</v>
      </c>
    </row>
    <row r="200" spans="1:5" x14ac:dyDescent="0.25">
      <c r="A200" s="6" t="s">
        <v>672</v>
      </c>
      <c r="B200" s="6" t="s">
        <v>2007</v>
      </c>
      <c r="C200" s="6">
        <v>5.2306836450513342E-5</v>
      </c>
      <c r="D200" s="6">
        <v>6.8111190702120123E-5</v>
      </c>
      <c r="E200" s="6">
        <f t="shared" si="3"/>
        <v>1.3021470102968093</v>
      </c>
    </row>
    <row r="201" spans="1:5" x14ac:dyDescent="0.25">
      <c r="A201" s="6" t="s">
        <v>502</v>
      </c>
      <c r="B201" s="6" t="s">
        <v>1666</v>
      </c>
      <c r="C201" s="6">
        <v>5.6464415624612183E-4</v>
      </c>
      <c r="D201" s="6">
        <v>7.3473574221437257E-4</v>
      </c>
      <c r="E201" s="6">
        <f t="shared" si="3"/>
        <v>1.3012367773343425</v>
      </c>
    </row>
    <row r="202" spans="1:5" x14ac:dyDescent="0.25">
      <c r="A202" s="6" t="s">
        <v>1149</v>
      </c>
      <c r="B202" s="6" t="s">
        <v>1695</v>
      </c>
      <c r="C202" s="6">
        <v>8.0101062778184084E-4</v>
      </c>
      <c r="D202" s="6">
        <v>1.0414557533525463E-3</v>
      </c>
      <c r="E202" s="6">
        <f t="shared" si="3"/>
        <v>1.3001771976940508</v>
      </c>
    </row>
    <row r="203" spans="1:5" x14ac:dyDescent="0.25">
      <c r="A203" s="6" t="s">
        <v>499</v>
      </c>
      <c r="B203" s="6" t="s">
        <v>1795</v>
      </c>
      <c r="C203" s="6">
        <v>1.1204641181892081E-4</v>
      </c>
      <c r="D203" s="6">
        <v>1.4553036933719583E-4</v>
      </c>
      <c r="E203" s="6">
        <f t="shared" si="3"/>
        <v>1.2988400697060138</v>
      </c>
    </row>
    <row r="204" spans="1:5" x14ac:dyDescent="0.25">
      <c r="A204" s="6" t="s">
        <v>785</v>
      </c>
      <c r="B204" s="6" t="s">
        <v>1355</v>
      </c>
      <c r="C204" s="6">
        <v>1.3010830867339555E-3</v>
      </c>
      <c r="D204" s="6">
        <v>1.6877193004181121E-3</v>
      </c>
      <c r="E204" s="6">
        <f t="shared" si="3"/>
        <v>1.2971648910252997</v>
      </c>
    </row>
    <row r="205" spans="1:5" x14ac:dyDescent="0.25">
      <c r="A205" s="6" t="s">
        <v>1011</v>
      </c>
      <c r="B205" s="6" t="s">
        <v>1744</v>
      </c>
      <c r="C205" s="6">
        <v>2.8621501858776318E-3</v>
      </c>
      <c r="D205" s="6">
        <v>3.708065214533198E-3</v>
      </c>
      <c r="E205" s="6">
        <f t="shared" si="3"/>
        <v>1.2955522854214514</v>
      </c>
    </row>
    <row r="206" spans="1:5" x14ac:dyDescent="0.25">
      <c r="A206" s="6" t="s">
        <v>95</v>
      </c>
      <c r="B206" s="6" t="s">
        <v>1544</v>
      </c>
      <c r="C206" s="6">
        <v>9.8218531137874397E-4</v>
      </c>
      <c r="D206" s="6">
        <v>1.2719696242196475E-3</v>
      </c>
      <c r="E206" s="6">
        <f t="shared" si="3"/>
        <v>1.2950403650754239</v>
      </c>
    </row>
    <row r="207" spans="1:5" x14ac:dyDescent="0.25">
      <c r="A207" s="6" t="s">
        <v>206</v>
      </c>
      <c r="B207" s="6" t="s">
        <v>1801</v>
      </c>
      <c r="C207" s="6">
        <v>1.0923905858185223E-3</v>
      </c>
      <c r="D207" s="6">
        <v>1.4116620773516281E-3</v>
      </c>
      <c r="E207" s="6">
        <f t="shared" si="3"/>
        <v>1.2922686223022302</v>
      </c>
    </row>
    <row r="208" spans="1:5" x14ac:dyDescent="0.25">
      <c r="A208" s="6" t="s">
        <v>429</v>
      </c>
      <c r="B208" s="6" t="s">
        <v>1880</v>
      </c>
      <c r="C208" s="6">
        <v>1.9028934572397384E-4</v>
      </c>
      <c r="D208" s="6">
        <v>2.4525333885408012E-4</v>
      </c>
      <c r="E208" s="6">
        <f t="shared" si="3"/>
        <v>1.2888443014031634</v>
      </c>
    </row>
    <row r="209" spans="1:5" x14ac:dyDescent="0.25">
      <c r="A209" s="6" t="s">
        <v>852</v>
      </c>
      <c r="B209" s="6" t="s">
        <v>1916</v>
      </c>
      <c r="C209" s="6">
        <v>2.9822489101512982E-4</v>
      </c>
      <c r="D209" s="6">
        <v>3.8421210824175187E-4</v>
      </c>
      <c r="E209" s="6">
        <f t="shared" si="3"/>
        <v>1.2883301153499613</v>
      </c>
    </row>
    <row r="210" spans="1:5" x14ac:dyDescent="0.25">
      <c r="A210" s="6" t="s">
        <v>793</v>
      </c>
      <c r="B210" s="6" t="s">
        <v>1719</v>
      </c>
      <c r="C210" s="6">
        <v>6.5131326573881088E-4</v>
      </c>
      <c r="D210" s="6">
        <v>8.3885354285176579E-4</v>
      </c>
      <c r="E210" s="6">
        <f t="shared" si="3"/>
        <v>1.2879417432104971</v>
      </c>
    </row>
    <row r="211" spans="1:5" x14ac:dyDescent="0.25">
      <c r="A211" s="6" t="s">
        <v>164</v>
      </c>
      <c r="B211" s="6" t="s">
        <v>1756</v>
      </c>
      <c r="C211" s="6">
        <v>2.2659597294804319E-4</v>
      </c>
      <c r="D211" s="6">
        <v>2.9145638021617148E-4</v>
      </c>
      <c r="E211" s="6">
        <f t="shared" si="3"/>
        <v>1.286238128702315</v>
      </c>
    </row>
    <row r="212" spans="1:5" x14ac:dyDescent="0.25">
      <c r="A212" s="6" t="s">
        <v>367</v>
      </c>
      <c r="B212" s="6" t="s">
        <v>1271</v>
      </c>
      <c r="C212" s="6">
        <v>1.0549168493521409E-2</v>
      </c>
      <c r="D212" s="6">
        <v>1.3567758772648987E-2</v>
      </c>
      <c r="E212" s="6">
        <f t="shared" si="3"/>
        <v>1.2861448540689624</v>
      </c>
    </row>
    <row r="213" spans="1:5" x14ac:dyDescent="0.25">
      <c r="A213" s="6" t="s">
        <v>599</v>
      </c>
      <c r="B213" s="6" t="s">
        <v>1567</v>
      </c>
      <c r="C213" s="6">
        <v>3.410100157428798E-3</v>
      </c>
      <c r="D213" s="6">
        <v>4.3813029850224899E-3</v>
      </c>
      <c r="E213" s="6">
        <f t="shared" si="3"/>
        <v>1.2848018482618337</v>
      </c>
    </row>
    <row r="214" spans="1:5" x14ac:dyDescent="0.25">
      <c r="A214" s="6" t="s">
        <v>421</v>
      </c>
      <c r="B214" s="6" t="s">
        <v>1812</v>
      </c>
      <c r="C214" s="6">
        <v>1.679981565717685E-4</v>
      </c>
      <c r="D214" s="6">
        <v>2.1548905536123409E-4</v>
      </c>
      <c r="E214" s="6">
        <f t="shared" si="3"/>
        <v>1.2826870232303862</v>
      </c>
    </row>
    <row r="215" spans="1:5" x14ac:dyDescent="0.25">
      <c r="A215" s="6" t="s">
        <v>341</v>
      </c>
      <c r="B215" s="6" t="s">
        <v>1869</v>
      </c>
      <c r="C215" s="6">
        <v>5.2444798343268646E-4</v>
      </c>
      <c r="D215" s="6">
        <v>6.7080721535120122E-4</v>
      </c>
      <c r="E215" s="6">
        <f t="shared" si="3"/>
        <v>1.279072923420441</v>
      </c>
    </row>
    <row r="216" spans="1:5" x14ac:dyDescent="0.25">
      <c r="A216" s="6" t="s">
        <v>189</v>
      </c>
      <c r="B216" s="6" t="s">
        <v>1642</v>
      </c>
      <c r="C216" s="6">
        <v>1.1910012219836278E-3</v>
      </c>
      <c r="D216" s="6">
        <v>1.5213351963013634E-3</v>
      </c>
      <c r="E216" s="6">
        <f t="shared" si="3"/>
        <v>1.2773582161129609</v>
      </c>
    </row>
    <row r="217" spans="1:5" x14ac:dyDescent="0.25">
      <c r="A217" s="6" t="s">
        <v>1118</v>
      </c>
      <c r="B217" s="6" t="s">
        <v>1920</v>
      </c>
      <c r="C217" s="6">
        <v>1.1846950566075062E-2</v>
      </c>
      <c r="D217" s="6">
        <v>1.5128677265320056E-2</v>
      </c>
      <c r="E217" s="6">
        <f t="shared" si="3"/>
        <v>1.2770102467248028</v>
      </c>
    </row>
    <row r="218" spans="1:5" x14ac:dyDescent="0.25">
      <c r="A218" s="6" t="s">
        <v>996</v>
      </c>
      <c r="B218" s="6" t="s">
        <v>1288</v>
      </c>
      <c r="C218" s="6">
        <v>2.7132497189381579E-4</v>
      </c>
      <c r="D218" s="6">
        <v>3.4638528537196748E-4</v>
      </c>
      <c r="E218" s="6">
        <f t="shared" si="3"/>
        <v>1.2766435870397026</v>
      </c>
    </row>
    <row r="219" spans="1:5" x14ac:dyDescent="0.25">
      <c r="A219" s="6" t="s">
        <v>506</v>
      </c>
      <c r="B219" s="6" t="s">
        <v>1921</v>
      </c>
      <c r="C219" s="6">
        <v>2.6746215249005839E-5</v>
      </c>
      <c r="D219" s="6">
        <v>3.4111459447115497E-5</v>
      </c>
      <c r="E219" s="6">
        <f t="shared" si="3"/>
        <v>1.2753751934447408</v>
      </c>
    </row>
    <row r="220" spans="1:5" x14ac:dyDescent="0.25">
      <c r="A220" s="6" t="s">
        <v>564</v>
      </c>
      <c r="B220" s="6" t="s">
        <v>1379</v>
      </c>
      <c r="C220" s="6">
        <v>1.1898857575219537E-3</v>
      </c>
      <c r="D220" s="6">
        <v>1.5143037239109113E-3</v>
      </c>
      <c r="E220" s="6">
        <f t="shared" si="3"/>
        <v>1.2726463144365958</v>
      </c>
    </row>
    <row r="221" spans="1:5" x14ac:dyDescent="0.25">
      <c r="A221" s="6" t="s">
        <v>898</v>
      </c>
      <c r="B221" s="6" t="s">
        <v>1826</v>
      </c>
      <c r="C221" s="6">
        <v>1.6297255459503098E-4</v>
      </c>
      <c r="D221" s="6">
        <v>2.0712732885436075E-4</v>
      </c>
      <c r="E221" s="6">
        <f t="shared" si="3"/>
        <v>1.2709338045847631</v>
      </c>
    </row>
    <row r="222" spans="1:5" x14ac:dyDescent="0.25">
      <c r="A222" s="6" t="s">
        <v>796</v>
      </c>
      <c r="B222" s="6" t="s">
        <v>1884</v>
      </c>
      <c r="C222" s="6">
        <v>1.6546419379515049E-4</v>
      </c>
      <c r="D222" s="6">
        <v>2.0995009496164785E-4</v>
      </c>
      <c r="E222" s="6">
        <f t="shared" si="3"/>
        <v>1.26885515316729</v>
      </c>
    </row>
    <row r="223" spans="1:5" x14ac:dyDescent="0.25">
      <c r="A223" s="6" t="s">
        <v>565</v>
      </c>
      <c r="B223" s="6" t="s">
        <v>1521</v>
      </c>
      <c r="C223" s="6">
        <v>2.8473051540011621E-4</v>
      </c>
      <c r="D223" s="6">
        <v>3.6113046449849141E-4</v>
      </c>
      <c r="E223" s="6">
        <f t="shared" si="3"/>
        <v>1.2683237130063651</v>
      </c>
    </row>
    <row r="224" spans="1:5" x14ac:dyDescent="0.25">
      <c r="A224" s="6" t="s">
        <v>661</v>
      </c>
      <c r="B224" s="6" t="s">
        <v>1775</v>
      </c>
      <c r="C224" s="6">
        <v>5.3769896938877127E-4</v>
      </c>
      <c r="D224" s="6">
        <v>6.81066613415301E-4</v>
      </c>
      <c r="E224" s="6">
        <f t="shared" si="3"/>
        <v>1.2666317999260865</v>
      </c>
    </row>
    <row r="225" spans="1:5" x14ac:dyDescent="0.25">
      <c r="A225" s="6" t="s">
        <v>1013</v>
      </c>
      <c r="B225" s="6" t="s">
        <v>1525</v>
      </c>
      <c r="C225" s="6">
        <v>2.0732361753242052E-3</v>
      </c>
      <c r="D225" s="6">
        <v>2.6227082766465755E-3</v>
      </c>
      <c r="E225" s="6">
        <f t="shared" si="3"/>
        <v>1.2650311179508749</v>
      </c>
    </row>
    <row r="226" spans="1:5" x14ac:dyDescent="0.25">
      <c r="A226" s="6" t="s">
        <v>145</v>
      </c>
      <c r="B226" s="6" t="s">
        <v>1500</v>
      </c>
      <c r="C226" s="6">
        <v>3.87174481079369E-4</v>
      </c>
      <c r="D226" s="6">
        <v>4.8917765855021884E-4</v>
      </c>
      <c r="E226" s="6">
        <f t="shared" si="3"/>
        <v>1.2634553217104711</v>
      </c>
    </row>
    <row r="227" spans="1:5" x14ac:dyDescent="0.25">
      <c r="A227" s="6" t="s">
        <v>857</v>
      </c>
      <c r="B227" s="6" t="s">
        <v>1947</v>
      </c>
      <c r="C227" s="6">
        <v>1.8222288627935609E-4</v>
      </c>
      <c r="D227" s="6">
        <v>2.3018994389700101E-4</v>
      </c>
      <c r="E227" s="6">
        <f t="shared" si="3"/>
        <v>1.2632328935022421</v>
      </c>
    </row>
    <row r="228" spans="1:5" x14ac:dyDescent="0.25">
      <c r="A228" s="6" t="s">
        <v>834</v>
      </c>
      <c r="B228" s="6" t="s">
        <v>1398</v>
      </c>
      <c r="C228" s="6">
        <v>4.3071497461804259E-4</v>
      </c>
      <c r="D228" s="6">
        <v>5.4222606149011783E-4</v>
      </c>
      <c r="E228" s="6">
        <f t="shared" si="3"/>
        <v>1.2588976317133229</v>
      </c>
    </row>
    <row r="229" spans="1:5" x14ac:dyDescent="0.25">
      <c r="A229" s="6" t="s">
        <v>428</v>
      </c>
      <c r="B229" s="6" t="s">
        <v>1559</v>
      </c>
      <c r="C229" s="6">
        <v>1.0659203650393708E-2</v>
      </c>
      <c r="D229" s="6">
        <v>1.3389348849316016E-2</v>
      </c>
      <c r="E229" s="6">
        <f t="shared" si="3"/>
        <v>1.2561303159660964</v>
      </c>
    </row>
    <row r="230" spans="1:5" x14ac:dyDescent="0.25">
      <c r="A230" s="6" t="s">
        <v>858</v>
      </c>
      <c r="B230" s="7" t="s">
        <v>1825</v>
      </c>
      <c r="C230" s="6">
        <v>1.0841444011730403E-3</v>
      </c>
      <c r="D230" s="6">
        <v>1.3616432714513458E-3</v>
      </c>
      <c r="E230" s="6">
        <f t="shared" si="3"/>
        <v>1.2559611708348564</v>
      </c>
    </row>
    <row r="231" spans="1:5" x14ac:dyDescent="0.25">
      <c r="A231" s="6" t="s">
        <v>1192</v>
      </c>
      <c r="B231" s="6" t="s">
        <v>1649</v>
      </c>
      <c r="C231" s="6">
        <v>7.8016314241253007E-4</v>
      </c>
      <c r="D231" s="6">
        <v>9.7554376867586736E-4</v>
      </c>
      <c r="E231" s="6">
        <f t="shared" si="3"/>
        <v>1.2504356020449183</v>
      </c>
    </row>
    <row r="232" spans="1:5" x14ac:dyDescent="0.25">
      <c r="A232" s="6" t="s">
        <v>783</v>
      </c>
      <c r="B232" s="6" t="s">
        <v>1930</v>
      </c>
      <c r="C232" s="6">
        <v>7.6159834405466231E-5</v>
      </c>
      <c r="D232" s="6">
        <v>9.5222244170050461E-5</v>
      </c>
      <c r="E232" s="6">
        <f t="shared" si="3"/>
        <v>1.2502947900739667</v>
      </c>
    </row>
    <row r="233" spans="1:5" x14ac:dyDescent="0.25">
      <c r="A233" s="6" t="s">
        <v>1009</v>
      </c>
      <c r="B233" s="6" t="s">
        <v>1961</v>
      </c>
      <c r="C233" s="6">
        <v>3.4898883005140478E-4</v>
      </c>
      <c r="D233" s="6">
        <v>4.3627189768733816E-4</v>
      </c>
      <c r="E233" s="6">
        <f t="shared" si="3"/>
        <v>1.2501027543577166</v>
      </c>
    </row>
    <row r="234" spans="1:5" x14ac:dyDescent="0.25">
      <c r="A234" s="6" t="s">
        <v>598</v>
      </c>
      <c r="B234" s="6" t="s">
        <v>1729</v>
      </c>
      <c r="C234" s="6">
        <v>8.8395582509477304E-3</v>
      </c>
      <c r="D234" s="6">
        <v>1.1025045146555499E-2</v>
      </c>
      <c r="E234" s="6">
        <f t="shared" si="3"/>
        <v>1.247239379340416</v>
      </c>
    </row>
    <row r="235" spans="1:5" x14ac:dyDescent="0.25">
      <c r="A235" s="6" t="s">
        <v>130</v>
      </c>
      <c r="B235" s="6" t="s">
        <v>1742</v>
      </c>
      <c r="C235" s="6">
        <v>4.6921388337726112E-5</v>
      </c>
      <c r="D235" s="6">
        <v>5.8450500443692208E-5</v>
      </c>
      <c r="E235" s="6">
        <f t="shared" si="3"/>
        <v>1.2457112313681555</v>
      </c>
    </row>
    <row r="236" spans="1:5" x14ac:dyDescent="0.25">
      <c r="A236" s="6" t="s">
        <v>592</v>
      </c>
      <c r="B236" s="6" t="s">
        <v>1907</v>
      </c>
      <c r="C236" s="6">
        <v>1.175300249556167E-3</v>
      </c>
      <c r="D236" s="6">
        <v>1.4625557292392958E-3</v>
      </c>
      <c r="E236" s="6">
        <f t="shared" si="3"/>
        <v>1.2444102941283355</v>
      </c>
    </row>
    <row r="237" spans="1:5" x14ac:dyDescent="0.25">
      <c r="A237" s="6" t="s">
        <v>826</v>
      </c>
      <c r="B237" s="6" t="s">
        <v>1533</v>
      </c>
      <c r="C237" s="6">
        <v>8.2156895881163713E-4</v>
      </c>
      <c r="D237" s="6">
        <v>1.0222979035448925E-3</v>
      </c>
      <c r="E237" s="6">
        <f t="shared" si="3"/>
        <v>1.2443239153334138</v>
      </c>
    </row>
    <row r="238" spans="1:5" x14ac:dyDescent="0.25">
      <c r="A238" s="6" t="s">
        <v>142</v>
      </c>
      <c r="B238" s="6" t="s">
        <v>1410</v>
      </c>
      <c r="C238" s="6">
        <v>5.1249145319169761E-4</v>
      </c>
      <c r="D238" s="6">
        <v>6.3763219067634316E-4</v>
      </c>
      <c r="E238" s="6">
        <f t="shared" si="3"/>
        <v>1.2441811208856133</v>
      </c>
    </row>
    <row r="239" spans="1:5" x14ac:dyDescent="0.25">
      <c r="A239" s="6" t="s">
        <v>291</v>
      </c>
      <c r="B239" s="6" t="s">
        <v>1626</v>
      </c>
      <c r="C239" s="6">
        <v>7.473696453325759E-4</v>
      </c>
      <c r="D239" s="6">
        <v>9.2726500363233763E-4</v>
      </c>
      <c r="E239" s="6">
        <f t="shared" si="3"/>
        <v>1.2407046625765876</v>
      </c>
    </row>
    <row r="240" spans="1:5" x14ac:dyDescent="0.25">
      <c r="A240" s="6" t="s">
        <v>187</v>
      </c>
      <c r="B240" s="6" t="s">
        <v>1840</v>
      </c>
      <c r="C240" s="6">
        <v>6.4735567041127268E-4</v>
      </c>
      <c r="D240" s="6">
        <v>8.0271348315671205E-4</v>
      </c>
      <c r="E240" s="6">
        <f t="shared" si="3"/>
        <v>1.2399883400213962</v>
      </c>
    </row>
    <row r="241" spans="1:5" x14ac:dyDescent="0.25">
      <c r="A241" s="6" t="s">
        <v>1012</v>
      </c>
      <c r="B241" s="6" t="s">
        <v>1460</v>
      </c>
      <c r="C241" s="6">
        <v>2.9027008820954961E-4</v>
      </c>
      <c r="D241" s="6">
        <v>3.5973070203457419E-4</v>
      </c>
      <c r="E241" s="6">
        <f t="shared" si="3"/>
        <v>1.2392964919447025</v>
      </c>
    </row>
    <row r="242" spans="1:5" x14ac:dyDescent="0.25">
      <c r="A242" s="6" t="s">
        <v>1210</v>
      </c>
      <c r="B242" s="6" t="s">
        <v>1942</v>
      </c>
      <c r="C242" s="6">
        <v>3.0931950876592756E-3</v>
      </c>
      <c r="D242" s="6">
        <v>3.8316287173495215E-3</v>
      </c>
      <c r="E242" s="6">
        <f t="shared" si="3"/>
        <v>1.2387284373482705</v>
      </c>
    </row>
    <row r="243" spans="1:5" x14ac:dyDescent="0.25">
      <c r="A243" s="6" t="s">
        <v>936</v>
      </c>
      <c r="B243" s="6" t="s">
        <v>1728</v>
      </c>
      <c r="C243" s="6">
        <v>1.0563213963704133E-3</v>
      </c>
      <c r="D243" s="6">
        <v>1.2937788975579928E-3</v>
      </c>
      <c r="E243" s="6">
        <f t="shared" si="3"/>
        <v>1.2247966404954953</v>
      </c>
    </row>
    <row r="244" spans="1:5" x14ac:dyDescent="0.25">
      <c r="A244" s="6" t="s">
        <v>1116</v>
      </c>
      <c r="B244" s="6" t="s">
        <v>1923</v>
      </c>
      <c r="C244" s="6">
        <v>6.6845986818178634E-3</v>
      </c>
      <c r="D244" s="6">
        <v>8.1661148046095061E-3</v>
      </c>
      <c r="E244" s="6">
        <f t="shared" si="3"/>
        <v>1.2216312741139379</v>
      </c>
    </row>
    <row r="245" spans="1:5" x14ac:dyDescent="0.25">
      <c r="A245" s="6" t="s">
        <v>216</v>
      </c>
      <c r="B245" s="6" t="s">
        <v>1445</v>
      </c>
      <c r="C245" s="6">
        <v>5.6234371364614281E-4</v>
      </c>
      <c r="D245" s="6">
        <v>6.8485540273647606E-4</v>
      </c>
      <c r="E245" s="6">
        <f t="shared" si="3"/>
        <v>1.2178590888764238</v>
      </c>
    </row>
    <row r="246" spans="1:5" x14ac:dyDescent="0.25">
      <c r="A246" s="6" t="s">
        <v>1187</v>
      </c>
      <c r="B246" s="6" t="s">
        <v>1613</v>
      </c>
      <c r="C246" s="6">
        <v>5.00595254065228E-3</v>
      </c>
      <c r="D246" s="6">
        <v>6.0958034316018596E-3</v>
      </c>
      <c r="E246" s="6">
        <f t="shared" si="3"/>
        <v>1.2177109914844639</v>
      </c>
    </row>
    <row r="247" spans="1:5" x14ac:dyDescent="0.25">
      <c r="A247" s="6" t="s">
        <v>1222</v>
      </c>
      <c r="B247" s="6" t="s">
        <v>1675</v>
      </c>
      <c r="C247" s="6">
        <v>1.152298464178043E-3</v>
      </c>
      <c r="D247" s="6">
        <v>1.399812649205331E-3</v>
      </c>
      <c r="E247" s="6">
        <f t="shared" si="3"/>
        <v>1.2148004121517639</v>
      </c>
    </row>
    <row r="248" spans="1:5" x14ac:dyDescent="0.25">
      <c r="A248" s="6" t="s">
        <v>431</v>
      </c>
      <c r="B248" s="6" t="s">
        <v>1288</v>
      </c>
      <c r="C248" s="6">
        <v>4.9035019686560126E-4</v>
      </c>
      <c r="D248" s="6">
        <v>5.953491167597141E-4</v>
      </c>
      <c r="E248" s="6">
        <f t="shared" si="3"/>
        <v>1.214130473619228</v>
      </c>
    </row>
    <row r="249" spans="1:5" x14ac:dyDescent="0.25">
      <c r="A249" s="6" t="s">
        <v>655</v>
      </c>
      <c r="B249" s="6" t="s">
        <v>1669</v>
      </c>
      <c r="C249" s="6">
        <v>4.0878634753909148E-4</v>
      </c>
      <c r="D249" s="6">
        <v>4.9629824040669894E-4</v>
      </c>
      <c r="E249" s="6">
        <f t="shared" si="3"/>
        <v>1.2140773374512925</v>
      </c>
    </row>
    <row r="250" spans="1:5" x14ac:dyDescent="0.25">
      <c r="A250" s="6" t="s">
        <v>254</v>
      </c>
      <c r="B250" s="6" t="s">
        <v>1570</v>
      </c>
      <c r="C250" s="6">
        <v>2.3544938571703916E-3</v>
      </c>
      <c r="D250" s="6">
        <v>2.8583965848925203E-3</v>
      </c>
      <c r="E250" s="6">
        <f t="shared" si="3"/>
        <v>1.2140174314694174</v>
      </c>
    </row>
    <row r="251" spans="1:5" x14ac:dyDescent="0.25">
      <c r="A251" s="6" t="s">
        <v>1048</v>
      </c>
      <c r="B251" s="6" t="s">
        <v>1632</v>
      </c>
      <c r="C251" s="6">
        <v>3.9563133899672324E-4</v>
      </c>
      <c r="D251" s="6">
        <v>4.7925465422820484E-4</v>
      </c>
      <c r="E251" s="6">
        <f t="shared" si="3"/>
        <v>1.2113667624095223</v>
      </c>
    </row>
    <row r="252" spans="1:5" x14ac:dyDescent="0.25">
      <c r="A252" s="6" t="s">
        <v>516</v>
      </c>
      <c r="B252" s="6" t="s">
        <v>1383</v>
      </c>
      <c r="C252" s="6">
        <v>1.4787128595158527E-4</v>
      </c>
      <c r="D252" s="6">
        <v>1.7911601719297968E-4</v>
      </c>
      <c r="E252" s="6">
        <f t="shared" si="3"/>
        <v>1.2112968115501768</v>
      </c>
    </row>
    <row r="253" spans="1:5" x14ac:dyDescent="0.25">
      <c r="A253" s="6" t="s">
        <v>381</v>
      </c>
      <c r="B253" s="6" t="s">
        <v>1593</v>
      </c>
      <c r="C253" s="6">
        <v>1.3461493732486819E-4</v>
      </c>
      <c r="D253" s="6">
        <v>1.628104514968636E-4</v>
      </c>
      <c r="E253" s="6">
        <f t="shared" si="3"/>
        <v>1.2094530869479274</v>
      </c>
    </row>
    <row r="254" spans="1:5" x14ac:dyDescent="0.25">
      <c r="A254" s="6" t="s">
        <v>993</v>
      </c>
      <c r="B254" s="6" t="s">
        <v>1395</v>
      </c>
      <c r="C254" s="6">
        <v>1.1322149102617558E-3</v>
      </c>
      <c r="D254" s="6">
        <v>1.3680871376142371E-3</v>
      </c>
      <c r="E254" s="6">
        <f t="shared" si="3"/>
        <v>1.2083281408985775</v>
      </c>
    </row>
    <row r="255" spans="1:5" x14ac:dyDescent="0.25">
      <c r="A255" s="6" t="s">
        <v>1107</v>
      </c>
      <c r="B255" s="6" t="s">
        <v>1633</v>
      </c>
      <c r="C255" s="6">
        <v>6.3052051183492598E-4</v>
      </c>
      <c r="D255" s="6">
        <v>7.6049795841968135E-4</v>
      </c>
      <c r="E255" s="6">
        <f t="shared" si="3"/>
        <v>1.2061430899472216</v>
      </c>
    </row>
    <row r="256" spans="1:5" x14ac:dyDescent="0.25">
      <c r="A256" s="6" t="s">
        <v>1092</v>
      </c>
      <c r="B256" s="6" t="s">
        <v>1645</v>
      </c>
      <c r="C256" s="6">
        <v>4.5580513768755487E-4</v>
      </c>
      <c r="D256" s="6">
        <v>5.4953698617488469E-4</v>
      </c>
      <c r="E256" s="6">
        <f t="shared" si="3"/>
        <v>1.2056401754549355</v>
      </c>
    </row>
    <row r="257" spans="1:5" x14ac:dyDescent="0.25">
      <c r="A257" s="6" t="s">
        <v>763</v>
      </c>
      <c r="B257" s="6" t="s">
        <v>1892</v>
      </c>
      <c r="C257" s="6">
        <v>1.078035965984015E-4</v>
      </c>
      <c r="D257" s="6">
        <v>1.2962955180686301E-4</v>
      </c>
      <c r="E257" s="6">
        <f t="shared" si="3"/>
        <v>1.2024603621507108</v>
      </c>
    </row>
    <row r="258" spans="1:5" x14ac:dyDescent="0.25">
      <c r="A258" s="6" t="s">
        <v>201</v>
      </c>
      <c r="B258" s="6" t="s">
        <v>1426</v>
      </c>
      <c r="C258" s="6">
        <v>5.1800942319824841E-4</v>
      </c>
      <c r="D258" s="6">
        <v>6.2260045874485824E-4</v>
      </c>
      <c r="E258" s="6">
        <f t="shared" ref="E258:E321" si="4">D258/C258</f>
        <v>1.2019095229983521</v>
      </c>
    </row>
    <row r="259" spans="1:5" x14ac:dyDescent="0.25">
      <c r="A259" s="6" t="s">
        <v>967</v>
      </c>
      <c r="B259" s="6" t="s">
        <v>1759</v>
      </c>
      <c r="C259" s="6">
        <v>3.8233678570574452E-3</v>
      </c>
      <c r="D259" s="6">
        <v>4.5780003371627036E-3</v>
      </c>
      <c r="E259" s="6">
        <f t="shared" si="4"/>
        <v>1.1973737574615804</v>
      </c>
    </row>
    <row r="260" spans="1:5" x14ac:dyDescent="0.25">
      <c r="A260" s="6" t="s">
        <v>264</v>
      </c>
      <c r="B260" s="6" t="s">
        <v>1738</v>
      </c>
      <c r="C260" s="6">
        <v>7.8618322954579229E-5</v>
      </c>
      <c r="D260" s="6">
        <v>9.4085064492994066E-5</v>
      </c>
      <c r="E260" s="6">
        <f t="shared" si="4"/>
        <v>1.1967320206938343</v>
      </c>
    </row>
    <row r="261" spans="1:5" x14ac:dyDescent="0.25">
      <c r="A261" s="6" t="s">
        <v>1243</v>
      </c>
      <c r="B261" s="6" t="s">
        <v>1935</v>
      </c>
      <c r="C261" s="6">
        <v>2.2582075359319566E-4</v>
      </c>
      <c r="D261" s="6">
        <v>2.701452677110744E-4</v>
      </c>
      <c r="E261" s="6">
        <f t="shared" si="4"/>
        <v>1.1962818448375523</v>
      </c>
    </row>
    <row r="262" spans="1:5" x14ac:dyDescent="0.25">
      <c r="A262" s="6" t="s">
        <v>897</v>
      </c>
      <c r="B262" s="6" t="s">
        <v>1735</v>
      </c>
      <c r="C262" s="6">
        <v>3.6521094555221852E-3</v>
      </c>
      <c r="D262" s="6">
        <v>4.364060928727832E-3</v>
      </c>
      <c r="E262" s="6">
        <f t="shared" si="4"/>
        <v>1.1949425344109383</v>
      </c>
    </row>
    <row r="263" spans="1:5" x14ac:dyDescent="0.25">
      <c r="A263" s="6" t="s">
        <v>1242</v>
      </c>
      <c r="B263" s="6" t="s">
        <v>1764</v>
      </c>
      <c r="C263" s="6">
        <v>3.7189840094615519E-4</v>
      </c>
      <c r="D263" s="6">
        <v>4.4425605039147259E-4</v>
      </c>
      <c r="E263" s="6">
        <f t="shared" si="4"/>
        <v>1.1945629485397911</v>
      </c>
    </row>
    <row r="264" spans="1:5" x14ac:dyDescent="0.25">
      <c r="A264" s="6" t="s">
        <v>1063</v>
      </c>
      <c r="B264" s="6" t="s">
        <v>1502</v>
      </c>
      <c r="C264" s="6">
        <v>4.109781856671671E-3</v>
      </c>
      <c r="D264" s="6">
        <v>4.9075666184342321E-3</v>
      </c>
      <c r="E264" s="6">
        <f t="shared" si="4"/>
        <v>1.1941185176209452</v>
      </c>
    </row>
    <row r="265" spans="1:5" x14ac:dyDescent="0.25">
      <c r="A265" s="6" t="s">
        <v>371</v>
      </c>
      <c r="B265" s="6" t="s">
        <v>1614</v>
      </c>
      <c r="C265" s="6">
        <v>3.5337999093452456E-3</v>
      </c>
      <c r="D265" s="6">
        <v>4.2176565546270901E-3</v>
      </c>
      <c r="E265" s="6">
        <f t="shared" si="4"/>
        <v>1.1935187794513673</v>
      </c>
    </row>
    <row r="266" spans="1:5" x14ac:dyDescent="0.25">
      <c r="A266" s="6" t="s">
        <v>773</v>
      </c>
      <c r="B266" s="6" t="s">
        <v>1506</v>
      </c>
      <c r="C266" s="6">
        <v>7.019781974965132E-4</v>
      </c>
      <c r="D266" s="6">
        <v>8.3754330141809551E-4</v>
      </c>
      <c r="E266" s="6">
        <f t="shared" si="4"/>
        <v>1.1931186814705248</v>
      </c>
    </row>
    <row r="267" spans="1:5" x14ac:dyDescent="0.25">
      <c r="A267" s="6" t="s">
        <v>1236</v>
      </c>
      <c r="B267" s="6" t="s">
        <v>1692</v>
      </c>
      <c r="C267" s="6">
        <v>8.3330554429930995E-3</v>
      </c>
      <c r="D267" s="6">
        <v>9.9281733318615506E-3</v>
      </c>
      <c r="E267" s="6">
        <f t="shared" si="4"/>
        <v>1.1914205299341571</v>
      </c>
    </row>
    <row r="268" spans="1:5" x14ac:dyDescent="0.25">
      <c r="A268" s="6" t="s">
        <v>536</v>
      </c>
      <c r="B268" s="6" t="s">
        <v>1845</v>
      </c>
      <c r="C268" s="6">
        <v>2.3792860857404442E-4</v>
      </c>
      <c r="D268" s="6">
        <v>2.8328670489141471E-4</v>
      </c>
      <c r="E268" s="6">
        <f t="shared" si="4"/>
        <v>1.1906374209861135</v>
      </c>
    </row>
    <row r="269" spans="1:5" x14ac:dyDescent="0.25">
      <c r="A269" s="6" t="s">
        <v>459</v>
      </c>
      <c r="B269" s="6" t="s">
        <v>1621</v>
      </c>
      <c r="C269" s="6">
        <v>3.1664360144881784E-3</v>
      </c>
      <c r="D269" s="6">
        <v>3.7685053846782473E-3</v>
      </c>
      <c r="E269" s="6">
        <f t="shared" si="4"/>
        <v>1.1901410189358863</v>
      </c>
    </row>
    <row r="270" spans="1:5" x14ac:dyDescent="0.25">
      <c r="A270" s="6" t="s">
        <v>141</v>
      </c>
      <c r="B270" s="6" t="s">
        <v>1392</v>
      </c>
      <c r="C270" s="6">
        <v>9.8039345776570227E-4</v>
      </c>
      <c r="D270" s="6">
        <v>1.1667120293201059E-3</v>
      </c>
      <c r="E270" s="6">
        <f t="shared" si="4"/>
        <v>1.1900446908111975</v>
      </c>
    </row>
    <row r="271" spans="1:5" x14ac:dyDescent="0.25">
      <c r="A271" s="6" t="s">
        <v>714</v>
      </c>
      <c r="B271" s="7" t="s">
        <v>1723</v>
      </c>
      <c r="C271" s="6">
        <v>4.8658038444590289E-3</v>
      </c>
      <c r="D271" s="6">
        <v>5.7869550772612381E-3</v>
      </c>
      <c r="E271" s="6">
        <f t="shared" si="4"/>
        <v>1.1893112139839292</v>
      </c>
    </row>
    <row r="272" spans="1:5" x14ac:dyDescent="0.25">
      <c r="A272" s="6" t="s">
        <v>281</v>
      </c>
      <c r="B272" s="7" t="s">
        <v>2234</v>
      </c>
      <c r="C272" s="6">
        <v>7.6334360102083384E-5</v>
      </c>
      <c r="D272" s="6">
        <v>9.0754857201465482E-5</v>
      </c>
      <c r="E272" s="6">
        <f t="shared" si="4"/>
        <v>1.1889122680808131</v>
      </c>
    </row>
    <row r="273" spans="1:5" x14ac:dyDescent="0.25">
      <c r="A273" s="6" t="s">
        <v>480</v>
      </c>
      <c r="B273" s="6" t="s">
        <v>1537</v>
      </c>
      <c r="C273" s="6">
        <v>5.1199643488259925E-4</v>
      </c>
      <c r="D273" s="6">
        <v>6.0836863159648461E-4</v>
      </c>
      <c r="E273" s="6">
        <f t="shared" si="4"/>
        <v>1.1882282573627363</v>
      </c>
    </row>
    <row r="274" spans="1:5" x14ac:dyDescent="0.25">
      <c r="A274" s="6" t="s">
        <v>279</v>
      </c>
      <c r="B274" s="6" t="s">
        <v>1693</v>
      </c>
      <c r="C274" s="6">
        <v>2.8045712864250655E-4</v>
      </c>
      <c r="D274" s="6">
        <v>3.331560490617219E-4</v>
      </c>
      <c r="E274" s="6">
        <f t="shared" si="4"/>
        <v>1.1879036581251949</v>
      </c>
    </row>
    <row r="275" spans="1:5" x14ac:dyDescent="0.25">
      <c r="A275" s="6" t="s">
        <v>970</v>
      </c>
      <c r="B275" s="6" t="s">
        <v>2164</v>
      </c>
      <c r="C275" s="6">
        <v>2.0817813555136004E-4</v>
      </c>
      <c r="D275" s="6">
        <v>2.46892932511921E-4</v>
      </c>
      <c r="E275" s="6">
        <f t="shared" si="4"/>
        <v>1.1859695633166507</v>
      </c>
    </row>
    <row r="276" spans="1:5" x14ac:dyDescent="0.25">
      <c r="A276" s="6" t="s">
        <v>572</v>
      </c>
      <c r="B276" s="6" t="s">
        <v>1631</v>
      </c>
      <c r="C276" s="6">
        <v>2.3096785212272037E-4</v>
      </c>
      <c r="D276" s="6">
        <v>2.7288536611731637E-4</v>
      </c>
      <c r="E276" s="6">
        <f t="shared" si="4"/>
        <v>1.1814863566914235</v>
      </c>
    </row>
    <row r="277" spans="1:5" x14ac:dyDescent="0.25">
      <c r="A277" s="6" t="s">
        <v>287</v>
      </c>
      <c r="B277" s="6" t="s">
        <v>1693</v>
      </c>
      <c r="C277" s="6">
        <v>1.2644197032777685E-4</v>
      </c>
      <c r="D277" s="6">
        <v>1.4894370721024982E-4</v>
      </c>
      <c r="E277" s="6">
        <f t="shared" si="4"/>
        <v>1.1779609794448906</v>
      </c>
    </row>
    <row r="278" spans="1:5" x14ac:dyDescent="0.25">
      <c r="A278" s="6" t="s">
        <v>314</v>
      </c>
      <c r="B278" s="6" t="s">
        <v>1612</v>
      </c>
      <c r="C278" s="6">
        <v>7.626525630239113E-4</v>
      </c>
      <c r="D278" s="6">
        <v>8.9723208673730449E-4</v>
      </c>
      <c r="E278" s="6">
        <f t="shared" si="4"/>
        <v>1.1764624289463952</v>
      </c>
    </row>
    <row r="279" spans="1:5" x14ac:dyDescent="0.25">
      <c r="A279" s="6" t="s">
        <v>630</v>
      </c>
      <c r="B279" s="6" t="s">
        <v>1526</v>
      </c>
      <c r="C279" s="6">
        <v>1.8841710402418322E-4</v>
      </c>
      <c r="D279" s="6">
        <v>2.2162259636127488E-4</v>
      </c>
      <c r="E279" s="6">
        <f t="shared" si="4"/>
        <v>1.1762339598045715</v>
      </c>
    </row>
    <row r="280" spans="1:5" x14ac:dyDescent="0.25">
      <c r="A280" s="6" t="s">
        <v>397</v>
      </c>
      <c r="B280" s="6" t="s">
        <v>1338</v>
      </c>
      <c r="C280" s="6">
        <v>8.6209268419195403E-4</v>
      </c>
      <c r="D280" s="6">
        <v>1.0134695465018196E-3</v>
      </c>
      <c r="E280" s="6">
        <f t="shared" si="4"/>
        <v>1.1755923290913346</v>
      </c>
    </row>
    <row r="281" spans="1:5" x14ac:dyDescent="0.25">
      <c r="A281" s="6" t="s">
        <v>50</v>
      </c>
      <c r="B281" s="6" t="s">
        <v>1520</v>
      </c>
      <c r="C281" s="6">
        <v>3.9027608720885808E-4</v>
      </c>
      <c r="D281" s="6">
        <v>4.572240940512652E-4</v>
      </c>
      <c r="E281" s="6">
        <f t="shared" si="4"/>
        <v>1.1715401200242626</v>
      </c>
    </row>
    <row r="282" spans="1:5" x14ac:dyDescent="0.25">
      <c r="A282" s="6" t="s">
        <v>460</v>
      </c>
      <c r="B282" s="6" t="s">
        <v>1969</v>
      </c>
      <c r="C282" s="6">
        <v>5.4618973367924386E-4</v>
      </c>
      <c r="D282" s="6">
        <v>6.3879617585921495E-4</v>
      </c>
      <c r="E282" s="6">
        <f t="shared" si="4"/>
        <v>1.1695499502639046</v>
      </c>
    </row>
    <row r="283" spans="1:5" x14ac:dyDescent="0.25">
      <c r="A283" s="6" t="s">
        <v>772</v>
      </c>
      <c r="B283" s="6" t="s">
        <v>1464</v>
      </c>
      <c r="C283" s="6">
        <v>2.1751191480798561E-4</v>
      </c>
      <c r="D283" s="6">
        <v>2.5400269671393218E-4</v>
      </c>
      <c r="E283" s="6">
        <f t="shared" si="4"/>
        <v>1.1677645196501523</v>
      </c>
    </row>
    <row r="284" spans="1:5" x14ac:dyDescent="0.25">
      <c r="A284" s="6" t="s">
        <v>576</v>
      </c>
      <c r="B284" s="6" t="s">
        <v>1491</v>
      </c>
      <c r="C284" s="6">
        <v>6.8482501430092288E-4</v>
      </c>
      <c r="D284" s="6">
        <v>7.9608791205364041E-4</v>
      </c>
      <c r="E284" s="6">
        <f t="shared" si="4"/>
        <v>1.1624690912704116</v>
      </c>
    </row>
    <row r="285" spans="1:5" x14ac:dyDescent="0.25">
      <c r="A285" s="6" t="s">
        <v>784</v>
      </c>
      <c r="B285" s="6" t="s">
        <v>2161</v>
      </c>
      <c r="C285" s="6">
        <v>1.6484475645213263E-4</v>
      </c>
      <c r="D285" s="6">
        <v>1.9152474321013996E-4</v>
      </c>
      <c r="E285" s="6">
        <f t="shared" si="4"/>
        <v>1.1618491684675127</v>
      </c>
    </row>
    <row r="286" spans="1:5" x14ac:dyDescent="0.25">
      <c r="A286" s="6" t="s">
        <v>1245</v>
      </c>
      <c r="B286" s="6" t="s">
        <v>1743</v>
      </c>
      <c r="C286" s="6">
        <v>8.4497877686620133E-5</v>
      </c>
      <c r="D286" s="6">
        <v>9.8107809925810177E-5</v>
      </c>
      <c r="E286" s="6">
        <f t="shared" si="4"/>
        <v>1.1610683322682449</v>
      </c>
    </row>
    <row r="287" spans="1:5" x14ac:dyDescent="0.25">
      <c r="A287" s="6" t="s">
        <v>295</v>
      </c>
      <c r="B287" s="6" t="s">
        <v>1571</v>
      </c>
      <c r="C287" s="6">
        <v>2.5348697664479545E-4</v>
      </c>
      <c r="D287" s="6">
        <v>2.9406695810126488E-4</v>
      </c>
      <c r="E287" s="6">
        <f t="shared" si="4"/>
        <v>1.1600870466546023</v>
      </c>
    </row>
    <row r="288" spans="1:5" x14ac:dyDescent="0.25">
      <c r="A288" s="6" t="s">
        <v>1153</v>
      </c>
      <c r="B288" s="6" t="s">
        <v>2235</v>
      </c>
      <c r="C288" s="6">
        <v>1.5957158072262493E-3</v>
      </c>
      <c r="D288" s="6">
        <v>1.8492348049836853E-3</v>
      </c>
      <c r="E288" s="6">
        <f t="shared" si="4"/>
        <v>1.1588747799635544</v>
      </c>
    </row>
    <row r="289" spans="1:5" x14ac:dyDescent="0.25">
      <c r="A289" s="6" t="s">
        <v>493</v>
      </c>
      <c r="B289" s="6" t="s">
        <v>1554</v>
      </c>
      <c r="C289" s="6">
        <v>4.4755187875778575E-4</v>
      </c>
      <c r="D289" s="6">
        <v>5.1827848712608583E-4</v>
      </c>
      <c r="E289" s="6">
        <f t="shared" si="4"/>
        <v>1.1580299664132954</v>
      </c>
    </row>
    <row r="290" spans="1:5" x14ac:dyDescent="0.25">
      <c r="A290" s="6" t="s">
        <v>690</v>
      </c>
      <c r="B290" s="6" t="s">
        <v>1949</v>
      </c>
      <c r="C290" s="6">
        <v>7.5368626139069516E-4</v>
      </c>
      <c r="D290" s="6">
        <v>8.7265388966196349E-4</v>
      </c>
      <c r="E290" s="6">
        <f t="shared" si="4"/>
        <v>1.1578476806141462</v>
      </c>
    </row>
    <row r="291" spans="1:5" x14ac:dyDescent="0.25">
      <c r="A291" s="6" t="s">
        <v>891</v>
      </c>
      <c r="B291" s="6" t="s">
        <v>1632</v>
      </c>
      <c r="C291" s="6">
        <v>1.8193184649105063E-3</v>
      </c>
      <c r="D291" s="6">
        <v>2.099362310230449E-3</v>
      </c>
      <c r="E291" s="6">
        <f t="shared" si="4"/>
        <v>1.1539278860305078</v>
      </c>
    </row>
    <row r="292" spans="1:5" x14ac:dyDescent="0.25">
      <c r="A292" s="6" t="s">
        <v>370</v>
      </c>
      <c r="B292" s="6" t="s">
        <v>1768</v>
      </c>
      <c r="C292" s="6">
        <v>1.5509574237765604E-3</v>
      </c>
      <c r="D292" s="6">
        <v>1.7873916985473722E-3</v>
      </c>
      <c r="E292" s="6">
        <f t="shared" si="4"/>
        <v>1.1524440781843628</v>
      </c>
    </row>
    <row r="293" spans="1:5" x14ac:dyDescent="0.25">
      <c r="A293" s="6" t="s">
        <v>528</v>
      </c>
      <c r="B293" s="6" t="s">
        <v>1414</v>
      </c>
      <c r="C293" s="6">
        <v>1.5882615498594951E-3</v>
      </c>
      <c r="D293" s="6">
        <v>1.8281118562849495E-3</v>
      </c>
      <c r="E293" s="6">
        <f t="shared" si="4"/>
        <v>1.1510143631234242</v>
      </c>
    </row>
    <row r="294" spans="1:5" x14ac:dyDescent="0.25">
      <c r="A294" s="6" t="s">
        <v>942</v>
      </c>
      <c r="B294" s="6" t="s">
        <v>2198</v>
      </c>
      <c r="C294" s="6">
        <v>1.6072345673995526E-3</v>
      </c>
      <c r="D294" s="6">
        <v>1.8479967852228646E-3</v>
      </c>
      <c r="E294" s="6">
        <f t="shared" si="4"/>
        <v>1.1497990540440257</v>
      </c>
    </row>
    <row r="295" spans="1:5" x14ac:dyDescent="0.25">
      <c r="A295" s="6" t="s">
        <v>937</v>
      </c>
      <c r="B295" s="6" t="s">
        <v>1543</v>
      </c>
      <c r="C295" s="6">
        <v>3.6232004691998918E-4</v>
      </c>
      <c r="D295" s="6">
        <v>4.1463028874735034E-4</v>
      </c>
      <c r="E295" s="6">
        <f t="shared" si="4"/>
        <v>1.1443757867444546</v>
      </c>
    </row>
    <row r="296" spans="1:5" x14ac:dyDescent="0.25">
      <c r="A296" s="6" t="s">
        <v>1004</v>
      </c>
      <c r="B296" s="6" t="s">
        <v>1315</v>
      </c>
      <c r="C296" s="6">
        <v>1.2871528648982329E-3</v>
      </c>
      <c r="D296" s="6">
        <v>1.4720248081442604E-3</v>
      </c>
      <c r="E296" s="6">
        <f t="shared" si="4"/>
        <v>1.1436285838983424</v>
      </c>
    </row>
    <row r="297" spans="1:5" x14ac:dyDescent="0.25">
      <c r="A297" s="6" t="s">
        <v>1005</v>
      </c>
      <c r="B297" s="6" t="s">
        <v>1975</v>
      </c>
      <c r="C297" s="6">
        <v>6.9418242392135652E-5</v>
      </c>
      <c r="D297" s="6">
        <v>7.9358442593117464E-5</v>
      </c>
      <c r="E297" s="6">
        <f t="shared" si="4"/>
        <v>1.1431929109473957</v>
      </c>
    </row>
    <row r="298" spans="1:5" x14ac:dyDescent="0.25">
      <c r="A298" s="6" t="s">
        <v>988</v>
      </c>
      <c r="B298" s="6" t="s">
        <v>1606</v>
      </c>
      <c r="C298" s="6">
        <v>8.7106447718913988E-5</v>
      </c>
      <c r="D298" s="6">
        <v>9.9561205053555628E-5</v>
      </c>
      <c r="E298" s="6">
        <f t="shared" si="4"/>
        <v>1.1429831850660723</v>
      </c>
    </row>
    <row r="299" spans="1:5" x14ac:dyDescent="0.25">
      <c r="A299" s="6" t="s">
        <v>127</v>
      </c>
      <c r="B299" s="6" t="s">
        <v>1791</v>
      </c>
      <c r="C299" s="6">
        <v>1.8054747718747135E-4</v>
      </c>
      <c r="D299" s="6">
        <v>2.0616349377950414E-4</v>
      </c>
      <c r="E299" s="6">
        <f t="shared" si="4"/>
        <v>1.1418796706056127</v>
      </c>
    </row>
    <row r="300" spans="1:5" x14ac:dyDescent="0.25">
      <c r="A300" s="6" t="s">
        <v>809</v>
      </c>
      <c r="B300" s="6" t="s">
        <v>1654</v>
      </c>
      <c r="C300" s="6">
        <v>5.4245484268960825E-4</v>
      </c>
      <c r="D300" s="6">
        <v>6.1854296640774401E-4</v>
      </c>
      <c r="E300" s="6">
        <f t="shared" si="4"/>
        <v>1.1402662815965923</v>
      </c>
    </row>
    <row r="301" spans="1:5" x14ac:dyDescent="0.25">
      <c r="A301" s="6" t="s">
        <v>146</v>
      </c>
      <c r="B301" s="6" t="s">
        <v>1715</v>
      </c>
      <c r="C301" s="6">
        <v>6.7565899912150481E-4</v>
      </c>
      <c r="D301" s="6">
        <v>7.7023407476710197E-4</v>
      </c>
      <c r="E301" s="6">
        <f t="shared" si="4"/>
        <v>1.1399745667097814</v>
      </c>
    </row>
    <row r="302" spans="1:5" x14ac:dyDescent="0.25">
      <c r="A302" s="6" t="s">
        <v>75</v>
      </c>
      <c r="B302" s="6" t="s">
        <v>1659</v>
      </c>
      <c r="C302" s="6">
        <v>3.1243066820225681E-4</v>
      </c>
      <c r="D302" s="6">
        <v>3.5568832346857972E-4</v>
      </c>
      <c r="E302" s="6">
        <f t="shared" si="4"/>
        <v>1.1384552147688631</v>
      </c>
    </row>
    <row r="303" spans="1:5" x14ac:dyDescent="0.25">
      <c r="A303" s="6" t="s">
        <v>247</v>
      </c>
      <c r="B303" s="6" t="s">
        <v>1716</v>
      </c>
      <c r="C303" s="6">
        <v>3.4524418143604179E-4</v>
      </c>
      <c r="D303" s="6">
        <v>3.9279773973163609E-4</v>
      </c>
      <c r="E303" s="6">
        <f t="shared" si="4"/>
        <v>1.137738913072468</v>
      </c>
    </row>
    <row r="304" spans="1:5" x14ac:dyDescent="0.25">
      <c r="A304" s="6" t="s">
        <v>472</v>
      </c>
      <c r="B304" s="6" t="s">
        <v>1356</v>
      </c>
      <c r="C304" s="6">
        <v>7.8847846526654611E-4</v>
      </c>
      <c r="D304" s="6">
        <v>8.9646718161185107E-4</v>
      </c>
      <c r="E304" s="6">
        <f t="shared" si="4"/>
        <v>1.1369583585377938</v>
      </c>
    </row>
    <row r="305" spans="1:5" x14ac:dyDescent="0.25">
      <c r="A305" s="6" t="s">
        <v>332</v>
      </c>
      <c r="B305" s="6" t="s">
        <v>1387</v>
      </c>
      <c r="C305" s="6">
        <v>8.1336778945508324E-5</v>
      </c>
      <c r="D305" s="6">
        <v>9.2167311581975878E-5</v>
      </c>
      <c r="E305" s="6">
        <f t="shared" si="4"/>
        <v>1.1331566454546163</v>
      </c>
    </row>
    <row r="306" spans="1:5" x14ac:dyDescent="0.25">
      <c r="A306" s="6" t="s">
        <v>878</v>
      </c>
      <c r="B306" s="6" t="s">
        <v>1452</v>
      </c>
      <c r="C306" s="6">
        <v>7.2114643417111888E-5</v>
      </c>
      <c r="D306" s="6">
        <v>8.1679960109643835E-5</v>
      </c>
      <c r="E306" s="6">
        <f t="shared" si="4"/>
        <v>1.1326404214079802</v>
      </c>
    </row>
    <row r="307" spans="1:5" x14ac:dyDescent="0.25">
      <c r="A307" s="6" t="s">
        <v>831</v>
      </c>
      <c r="B307" s="6" t="s">
        <v>1330</v>
      </c>
      <c r="C307" s="6">
        <v>6.0006635358680269E-3</v>
      </c>
      <c r="D307" s="6">
        <v>6.7848587898245855E-3</v>
      </c>
      <c r="E307" s="6">
        <f t="shared" si="4"/>
        <v>1.1306847566555189</v>
      </c>
    </row>
    <row r="308" spans="1:5" x14ac:dyDescent="0.25">
      <c r="A308" s="6" t="s">
        <v>392</v>
      </c>
      <c r="B308" s="6" t="s">
        <v>1585</v>
      </c>
      <c r="C308" s="6">
        <v>1.7717188955672779E-4</v>
      </c>
      <c r="D308" s="6">
        <v>1.9980896246481983E-4</v>
      </c>
      <c r="E308" s="6">
        <f t="shared" si="4"/>
        <v>1.1277689873079104</v>
      </c>
    </row>
    <row r="309" spans="1:5" x14ac:dyDescent="0.25">
      <c r="A309" s="6" t="s">
        <v>1068</v>
      </c>
      <c r="B309" s="6" t="s">
        <v>1605</v>
      </c>
      <c r="C309" s="6">
        <v>2.6414078570694381E-3</v>
      </c>
      <c r="D309" s="6">
        <v>2.9774303146530346E-3</v>
      </c>
      <c r="E309" s="6">
        <f t="shared" si="4"/>
        <v>1.1272133936772655</v>
      </c>
    </row>
    <row r="310" spans="1:5" x14ac:dyDescent="0.25">
      <c r="A310" s="6" t="s">
        <v>290</v>
      </c>
      <c r="B310" s="6" t="s">
        <v>1698</v>
      </c>
      <c r="C310" s="6">
        <v>3.617977632890772E-3</v>
      </c>
      <c r="D310" s="6">
        <v>4.0780234482849049E-3</v>
      </c>
      <c r="E310" s="6">
        <f t="shared" si="4"/>
        <v>1.1271555167206921</v>
      </c>
    </row>
    <row r="311" spans="1:5" x14ac:dyDescent="0.25">
      <c r="A311" s="6" t="s">
        <v>378</v>
      </c>
      <c r="B311" s="6" t="s">
        <v>1370</v>
      </c>
      <c r="C311" s="6">
        <v>1.5368065364849781E-3</v>
      </c>
      <c r="D311" s="6">
        <v>1.7317341865978921E-3</v>
      </c>
      <c r="E311" s="6">
        <f t="shared" si="4"/>
        <v>1.1268394202426788</v>
      </c>
    </row>
    <row r="312" spans="1:5" x14ac:dyDescent="0.25">
      <c r="A312" s="6" t="s">
        <v>776</v>
      </c>
      <c r="B312" s="6" t="s">
        <v>1616</v>
      </c>
      <c r="C312" s="6">
        <v>2.416243944369529E-3</v>
      </c>
      <c r="D312" s="6">
        <v>2.7191470500139286E-3</v>
      </c>
      <c r="E312" s="6">
        <f t="shared" si="4"/>
        <v>1.1253611442463174</v>
      </c>
    </row>
    <row r="313" spans="1:5" x14ac:dyDescent="0.25">
      <c r="A313" s="6" t="s">
        <v>828</v>
      </c>
      <c r="B313" s="6" t="s">
        <v>1766</v>
      </c>
      <c r="C313" s="6">
        <v>2.8462258469749626E-4</v>
      </c>
      <c r="D313" s="6">
        <v>3.1981960681352949E-4</v>
      </c>
      <c r="E313" s="6">
        <f t="shared" si="4"/>
        <v>1.1236620844879246</v>
      </c>
    </row>
    <row r="314" spans="1:5" x14ac:dyDescent="0.25">
      <c r="A314" s="6" t="s">
        <v>629</v>
      </c>
      <c r="B314" s="6" t="s">
        <v>1855</v>
      </c>
      <c r="C314" s="6">
        <v>1.9846281623614676E-4</v>
      </c>
      <c r="D314" s="6">
        <v>2.2284500009199623E-4</v>
      </c>
      <c r="E314" s="6">
        <f t="shared" si="4"/>
        <v>1.1228551741744792</v>
      </c>
    </row>
    <row r="315" spans="1:5" x14ac:dyDescent="0.25">
      <c r="A315" s="6" t="s">
        <v>795</v>
      </c>
      <c r="B315" s="6" t="s">
        <v>2025</v>
      </c>
      <c r="C315" s="6">
        <v>1.6372004635506682E-4</v>
      </c>
      <c r="D315" s="6">
        <v>1.8368094990206597E-4</v>
      </c>
      <c r="E315" s="6">
        <f t="shared" si="4"/>
        <v>1.121920949763898</v>
      </c>
    </row>
    <row r="316" spans="1:5" x14ac:dyDescent="0.25">
      <c r="A316" s="6" t="s">
        <v>924</v>
      </c>
      <c r="B316" s="6" t="s">
        <v>1450</v>
      </c>
      <c r="C316" s="6">
        <v>1.6469205889320852E-3</v>
      </c>
      <c r="D316" s="6">
        <v>1.8461141245764781E-3</v>
      </c>
      <c r="E316" s="6">
        <f t="shared" si="4"/>
        <v>1.1209490833881408</v>
      </c>
    </row>
    <row r="317" spans="1:5" x14ac:dyDescent="0.25">
      <c r="A317" s="6" t="s">
        <v>466</v>
      </c>
      <c r="B317" s="6" t="s">
        <v>1857</v>
      </c>
      <c r="C317" s="6">
        <v>7.8460254675770006E-5</v>
      </c>
      <c r="D317" s="6">
        <v>8.777839198283417E-5</v>
      </c>
      <c r="E317" s="6">
        <f t="shared" si="4"/>
        <v>1.1187625167107924</v>
      </c>
    </row>
    <row r="318" spans="1:5" x14ac:dyDescent="0.25">
      <c r="A318" s="6" t="s">
        <v>400</v>
      </c>
      <c r="B318" s="6" t="s">
        <v>1670</v>
      </c>
      <c r="C318" s="6">
        <v>9.8532588867758096E-4</v>
      </c>
      <c r="D318" s="6">
        <v>1.1017331748584042E-3</v>
      </c>
      <c r="E318" s="6">
        <f t="shared" si="4"/>
        <v>1.1181408988827595</v>
      </c>
    </row>
    <row r="319" spans="1:5" x14ac:dyDescent="0.25">
      <c r="A319" s="6" t="s">
        <v>8</v>
      </c>
      <c r="B319" s="6" t="s">
        <v>1332</v>
      </c>
      <c r="C319" s="6">
        <v>4.840686256135063E-4</v>
      </c>
      <c r="D319" s="6">
        <v>5.4017524565172037E-4</v>
      </c>
      <c r="E319" s="6">
        <f t="shared" si="4"/>
        <v>1.1159063344935953</v>
      </c>
    </row>
    <row r="320" spans="1:5" x14ac:dyDescent="0.25">
      <c r="A320" s="6" t="s">
        <v>97</v>
      </c>
      <c r="B320" s="6" t="s">
        <v>1438</v>
      </c>
      <c r="C320" s="6">
        <v>9.8298572342547298E-4</v>
      </c>
      <c r="D320" s="6">
        <v>1.0954362536375955E-3</v>
      </c>
      <c r="E320" s="6">
        <f t="shared" si="4"/>
        <v>1.1143969108933331</v>
      </c>
    </row>
    <row r="321" spans="1:5" x14ac:dyDescent="0.25">
      <c r="A321" s="6" t="s">
        <v>494</v>
      </c>
      <c r="B321" s="6" t="s">
        <v>1578</v>
      </c>
      <c r="C321" s="6">
        <v>3.1279835854788204E-3</v>
      </c>
      <c r="D321" s="6">
        <v>3.4846552797116073E-3</v>
      </c>
      <c r="E321" s="6">
        <f t="shared" si="4"/>
        <v>1.114026076060175</v>
      </c>
    </row>
    <row r="322" spans="1:5" x14ac:dyDescent="0.25">
      <c r="A322" s="6" t="s">
        <v>280</v>
      </c>
      <c r="B322" s="8" t="s">
        <v>1360</v>
      </c>
      <c r="C322" s="6">
        <v>1.3034433217757567E-3</v>
      </c>
      <c r="D322" s="6">
        <v>1.4513054905456108E-3</v>
      </c>
      <c r="E322" s="6">
        <f t="shared" ref="E322:E385" si="5">D322/C322</f>
        <v>1.1134396611648698</v>
      </c>
    </row>
    <row r="323" spans="1:5" x14ac:dyDescent="0.25">
      <c r="A323" s="6" t="s">
        <v>631</v>
      </c>
      <c r="B323" s="6" t="s">
        <v>1746</v>
      </c>
      <c r="C323" s="6">
        <v>6.5682068262882176E-4</v>
      </c>
      <c r="D323" s="6">
        <v>7.3122422422216041E-4</v>
      </c>
      <c r="E323" s="6">
        <f t="shared" si="5"/>
        <v>1.1132783171436536</v>
      </c>
    </row>
    <row r="324" spans="1:5" x14ac:dyDescent="0.25">
      <c r="A324" s="6" t="s">
        <v>612</v>
      </c>
      <c r="B324" s="6" t="s">
        <v>1360</v>
      </c>
      <c r="C324" s="6">
        <v>2.4887994054570331E-4</v>
      </c>
      <c r="D324" s="6">
        <v>2.7683903317635925E-4</v>
      </c>
      <c r="E324" s="6">
        <f t="shared" si="5"/>
        <v>1.112339679000854</v>
      </c>
    </row>
    <row r="325" spans="1:5" x14ac:dyDescent="0.25">
      <c r="A325" s="6" t="s">
        <v>1094</v>
      </c>
      <c r="B325" s="6" t="s">
        <v>1447</v>
      </c>
      <c r="C325" s="6">
        <v>1.0053676484378267E-4</v>
      </c>
      <c r="D325" s="6">
        <v>1.1176039565208007E-4</v>
      </c>
      <c r="E325" s="6">
        <f t="shared" si="5"/>
        <v>1.1116370794876584</v>
      </c>
    </row>
    <row r="326" spans="1:5" x14ac:dyDescent="0.25">
      <c r="A326" s="6" t="s">
        <v>927</v>
      </c>
      <c r="B326" s="6" t="s">
        <v>1863</v>
      </c>
      <c r="C326" s="6">
        <v>1.332336172661601E-4</v>
      </c>
      <c r="D326" s="6">
        <v>1.4786850948603322E-4</v>
      </c>
      <c r="E326" s="6">
        <f t="shared" si="5"/>
        <v>1.1098438406174702</v>
      </c>
    </row>
    <row r="327" spans="1:5" x14ac:dyDescent="0.25">
      <c r="A327" s="6" t="s">
        <v>1080</v>
      </c>
      <c r="B327" s="6" t="s">
        <v>1852</v>
      </c>
      <c r="C327" s="6">
        <v>3.8169303901806275E-3</v>
      </c>
      <c r="D327" s="6">
        <v>4.2340011011273567E-3</v>
      </c>
      <c r="E327" s="6">
        <f t="shared" si="5"/>
        <v>1.1092686185788661</v>
      </c>
    </row>
    <row r="328" spans="1:5" x14ac:dyDescent="0.25">
      <c r="A328" s="6" t="s">
        <v>648</v>
      </c>
      <c r="B328" s="6" t="s">
        <v>1361</v>
      </c>
      <c r="C328" s="6">
        <v>3.2566515126909522E-4</v>
      </c>
      <c r="D328" s="6">
        <v>3.6050484306237836E-4</v>
      </c>
      <c r="E328" s="6">
        <f t="shared" si="5"/>
        <v>1.1069801041269389</v>
      </c>
    </row>
    <row r="329" spans="1:5" x14ac:dyDescent="0.25">
      <c r="A329" s="6" t="s">
        <v>303</v>
      </c>
      <c r="B329" s="6" t="s">
        <v>1644</v>
      </c>
      <c r="C329" s="6">
        <v>1.3852876806038925E-3</v>
      </c>
      <c r="D329" s="6">
        <v>1.5323921633142118E-3</v>
      </c>
      <c r="E329" s="6">
        <f t="shared" si="5"/>
        <v>1.1061905658802882</v>
      </c>
    </row>
    <row r="330" spans="1:5" x14ac:dyDescent="0.25">
      <c r="A330" s="6" t="s">
        <v>151</v>
      </c>
      <c r="B330" s="6" t="s">
        <v>1810</v>
      </c>
      <c r="C330" s="6">
        <v>4.420643766705849E-4</v>
      </c>
      <c r="D330" s="6">
        <v>4.8824488003741624E-4</v>
      </c>
      <c r="E330" s="6">
        <f t="shared" si="5"/>
        <v>1.1044655615877501</v>
      </c>
    </row>
    <row r="331" spans="1:5" x14ac:dyDescent="0.25">
      <c r="A331" s="6" t="s">
        <v>1231</v>
      </c>
      <c r="B331" s="6" t="s">
        <v>2236</v>
      </c>
      <c r="C331" s="6">
        <v>2.393726418029688E-4</v>
      </c>
      <c r="D331" s="6">
        <v>2.6434043160152384E-4</v>
      </c>
      <c r="E331" s="6">
        <f t="shared" si="5"/>
        <v>1.104305110268643</v>
      </c>
    </row>
    <row r="332" spans="1:5" x14ac:dyDescent="0.25">
      <c r="A332" s="6" t="s">
        <v>1170</v>
      </c>
      <c r="B332" s="6" t="s">
        <v>1481</v>
      </c>
      <c r="C332" s="6">
        <v>3.3331896710804277E-4</v>
      </c>
      <c r="D332" s="6">
        <v>3.6740622775135448E-4</v>
      </c>
      <c r="E332" s="6">
        <f t="shared" si="5"/>
        <v>1.1022661894672876</v>
      </c>
    </row>
    <row r="333" spans="1:5" x14ac:dyDescent="0.25">
      <c r="A333" s="6" t="s">
        <v>473</v>
      </c>
      <c r="B333" s="6" t="s">
        <v>1658</v>
      </c>
      <c r="C333" s="6">
        <v>4.2304984926656391E-4</v>
      </c>
      <c r="D333" s="6">
        <v>4.6583130134171291E-4</v>
      </c>
      <c r="E333" s="6">
        <f t="shared" si="5"/>
        <v>1.1011262671510667</v>
      </c>
    </row>
    <row r="334" spans="1:5" x14ac:dyDescent="0.25">
      <c r="A334" s="6" t="s">
        <v>117</v>
      </c>
      <c r="B334" s="6" t="s">
        <v>1505</v>
      </c>
      <c r="C334" s="6">
        <v>1.2858389937545173E-4</v>
      </c>
      <c r="D334" s="6">
        <v>1.4152626791888345E-4</v>
      </c>
      <c r="E334" s="6">
        <f t="shared" si="5"/>
        <v>1.1006531035867977</v>
      </c>
    </row>
    <row r="335" spans="1:5" x14ac:dyDescent="0.25">
      <c r="A335" s="6" t="s">
        <v>106</v>
      </c>
      <c r="B335" s="6" t="s">
        <v>1988</v>
      </c>
      <c r="C335" s="6">
        <v>2.8188053328777342E-3</v>
      </c>
      <c r="D335" s="6">
        <v>3.1019507931312989E-3</v>
      </c>
      <c r="E335" s="6">
        <f t="shared" si="5"/>
        <v>1.1004487457686551</v>
      </c>
    </row>
    <row r="336" spans="1:5" x14ac:dyDescent="0.25">
      <c r="A336" s="6" t="s">
        <v>44</v>
      </c>
      <c r="B336" s="6" t="s">
        <v>1570</v>
      </c>
      <c r="C336" s="6">
        <v>2.0713445466298712E-4</v>
      </c>
      <c r="D336" s="6">
        <v>2.278725111538949E-4</v>
      </c>
      <c r="E336" s="6">
        <f t="shared" si="5"/>
        <v>1.1001188166625833</v>
      </c>
    </row>
    <row r="337" spans="1:5" x14ac:dyDescent="0.25">
      <c r="A337" s="6" t="s">
        <v>653</v>
      </c>
      <c r="B337" s="6" t="s">
        <v>1782</v>
      </c>
      <c r="C337" s="6">
        <v>1.0443541361629437E-3</v>
      </c>
      <c r="D337" s="6">
        <v>1.1486704772540686E-3</v>
      </c>
      <c r="E337" s="6">
        <f t="shared" si="5"/>
        <v>1.0998859845324049</v>
      </c>
    </row>
    <row r="338" spans="1:5" x14ac:dyDescent="0.25">
      <c r="A338" s="6" t="s">
        <v>820</v>
      </c>
      <c r="B338" s="6" t="s">
        <v>1599</v>
      </c>
      <c r="C338" s="6">
        <v>8.7390253060148383E-4</v>
      </c>
      <c r="D338" s="6">
        <v>9.608770190658863E-4</v>
      </c>
      <c r="E338" s="6">
        <f t="shared" si="5"/>
        <v>1.0995242437443684</v>
      </c>
    </row>
    <row r="339" spans="1:5" x14ac:dyDescent="0.25">
      <c r="A339" s="6" t="s">
        <v>1178</v>
      </c>
      <c r="B339" s="6" t="s">
        <v>1951</v>
      </c>
      <c r="C339" s="6">
        <v>3.92780823085301E-4</v>
      </c>
      <c r="D339" s="6">
        <v>4.3115096753717943E-4</v>
      </c>
      <c r="E339" s="6">
        <f t="shared" si="5"/>
        <v>1.0976884363917776</v>
      </c>
    </row>
    <row r="340" spans="1:5" x14ac:dyDescent="0.25">
      <c r="A340" s="6" t="s">
        <v>1026</v>
      </c>
      <c r="B340" s="6" t="s">
        <v>1288</v>
      </c>
      <c r="C340" s="6">
        <v>1.7628475021657999E-4</v>
      </c>
      <c r="D340" s="6">
        <v>1.933854452031687E-4</v>
      </c>
      <c r="E340" s="6">
        <f t="shared" si="5"/>
        <v>1.0970060936387245</v>
      </c>
    </row>
    <row r="341" spans="1:5" x14ac:dyDescent="0.25">
      <c r="A341" s="6" t="s">
        <v>114</v>
      </c>
      <c r="B341" s="6" t="s">
        <v>1861</v>
      </c>
      <c r="C341" s="6">
        <v>1.8770579353655283E-4</v>
      </c>
      <c r="D341" s="6">
        <v>2.0562336213116367E-4</v>
      </c>
      <c r="E341" s="6">
        <f t="shared" si="5"/>
        <v>1.0954555970651043</v>
      </c>
    </row>
    <row r="342" spans="1:5" x14ac:dyDescent="0.25">
      <c r="A342" s="6" t="s">
        <v>32</v>
      </c>
      <c r="B342" s="6" t="s">
        <v>1794</v>
      </c>
      <c r="C342" s="6">
        <v>1.4619575855145453E-3</v>
      </c>
      <c r="D342" s="6">
        <v>1.597278135264649E-3</v>
      </c>
      <c r="E342" s="6">
        <f t="shared" si="5"/>
        <v>1.0925612008794885</v>
      </c>
    </row>
    <row r="343" spans="1:5" x14ac:dyDescent="0.25">
      <c r="A343" s="6" t="s">
        <v>180</v>
      </c>
      <c r="B343" s="6" t="s">
        <v>1841</v>
      </c>
      <c r="C343" s="6">
        <v>9.4092954640590977E-5</v>
      </c>
      <c r="D343" s="6">
        <v>1.0274042782865812E-4</v>
      </c>
      <c r="E343" s="6">
        <f t="shared" si="5"/>
        <v>1.0919035141483024</v>
      </c>
    </row>
    <row r="344" spans="1:5" x14ac:dyDescent="0.25">
      <c r="A344" s="6" t="s">
        <v>836</v>
      </c>
      <c r="B344" s="6" t="s">
        <v>1324</v>
      </c>
      <c r="C344" s="6">
        <v>1.1310452388525363E-3</v>
      </c>
      <c r="D344" s="6">
        <v>1.2337447567411567E-3</v>
      </c>
      <c r="E344" s="6">
        <f t="shared" si="5"/>
        <v>1.0908005395016831</v>
      </c>
    </row>
    <row r="345" spans="1:5" x14ac:dyDescent="0.25">
      <c r="A345" s="6" t="s">
        <v>521</v>
      </c>
      <c r="B345" s="6" t="s">
        <v>2237</v>
      </c>
      <c r="C345" s="6">
        <v>1.5273617888783125E-4</v>
      </c>
      <c r="D345" s="6">
        <v>1.6620776789283705E-4</v>
      </c>
      <c r="E345" s="6">
        <f t="shared" si="5"/>
        <v>1.0882016893646349</v>
      </c>
    </row>
    <row r="346" spans="1:5" x14ac:dyDescent="0.25">
      <c r="A346" s="6" t="s">
        <v>1251</v>
      </c>
      <c r="B346" s="6" t="s">
        <v>1764</v>
      </c>
      <c r="C346" s="6">
        <v>1.8180690211182051E-4</v>
      </c>
      <c r="D346" s="6">
        <v>1.9752698312543128E-4</v>
      </c>
      <c r="E346" s="6">
        <f t="shared" si="5"/>
        <v>1.0864658097740543</v>
      </c>
    </row>
    <row r="347" spans="1:5" x14ac:dyDescent="0.25">
      <c r="A347" s="6" t="s">
        <v>195</v>
      </c>
      <c r="B347" s="6" t="s">
        <v>1483</v>
      </c>
      <c r="C347" s="6">
        <v>2.3932794009333996E-4</v>
      </c>
      <c r="D347" s="6">
        <v>2.5985792709050203E-4</v>
      </c>
      <c r="E347" s="6">
        <f t="shared" si="5"/>
        <v>1.0857818230046821</v>
      </c>
    </row>
    <row r="348" spans="1:5" x14ac:dyDescent="0.25">
      <c r="A348" s="6" t="s">
        <v>588</v>
      </c>
      <c r="B348" s="6" t="s">
        <v>2017</v>
      </c>
      <c r="C348" s="6">
        <v>6.6196442776844691E-5</v>
      </c>
      <c r="D348" s="6">
        <v>7.1821778703802492E-5</v>
      </c>
      <c r="E348" s="6">
        <f t="shared" si="5"/>
        <v>1.0849794292711681</v>
      </c>
    </row>
    <row r="349" spans="1:5" x14ac:dyDescent="0.25">
      <c r="A349" s="6" t="s">
        <v>350</v>
      </c>
      <c r="B349" s="6" t="s">
        <v>1753</v>
      </c>
      <c r="C349" s="6">
        <v>5.1977959550711741E-4</v>
      </c>
      <c r="D349" s="6">
        <v>5.6346210989926312E-4</v>
      </c>
      <c r="E349" s="6">
        <f t="shared" si="5"/>
        <v>1.0840404563198125</v>
      </c>
    </row>
    <row r="350" spans="1:5" x14ac:dyDescent="0.25">
      <c r="A350" s="6" t="s">
        <v>1138</v>
      </c>
      <c r="B350" s="6" t="s">
        <v>1745</v>
      </c>
      <c r="C350" s="6">
        <v>6.2564176321553977E-3</v>
      </c>
      <c r="D350" s="6">
        <v>6.7787335119695938E-3</v>
      </c>
      <c r="E350" s="6">
        <f t="shared" si="5"/>
        <v>1.083484816795111</v>
      </c>
    </row>
    <row r="351" spans="1:5" x14ac:dyDescent="0.25">
      <c r="A351" s="6" t="s">
        <v>1166</v>
      </c>
      <c r="B351" s="6" t="s">
        <v>1406</v>
      </c>
      <c r="C351" s="6">
        <v>6.9115940892807738E-4</v>
      </c>
      <c r="D351" s="6">
        <v>7.486975941804725E-4</v>
      </c>
      <c r="E351" s="6">
        <f t="shared" si="5"/>
        <v>1.0832487911025206</v>
      </c>
    </row>
    <row r="352" spans="1:5" x14ac:dyDescent="0.25">
      <c r="A352" s="6" t="s">
        <v>882</v>
      </c>
      <c r="B352" s="6" t="s">
        <v>1518</v>
      </c>
      <c r="C352" s="6">
        <v>2.8150558897835842E-4</v>
      </c>
      <c r="D352" s="6">
        <v>3.0471118134416147E-4</v>
      </c>
      <c r="E352" s="6">
        <f t="shared" si="5"/>
        <v>1.082433860194467</v>
      </c>
    </row>
    <row r="353" spans="1:5" x14ac:dyDescent="0.25">
      <c r="A353" s="6" t="s">
        <v>1235</v>
      </c>
      <c r="B353" s="6" t="s">
        <v>1405</v>
      </c>
      <c r="C353" s="6">
        <v>1.7265828917754832E-4</v>
      </c>
      <c r="D353" s="6">
        <v>1.8656543540145949E-4</v>
      </c>
      <c r="E353" s="6">
        <f t="shared" si="5"/>
        <v>1.0805472259116975</v>
      </c>
    </row>
    <row r="354" spans="1:5" x14ac:dyDescent="0.25">
      <c r="A354" s="6" t="s">
        <v>1020</v>
      </c>
      <c r="B354" s="6" t="s">
        <v>1500</v>
      </c>
      <c r="C354" s="6">
        <v>4.9199288252072004E-4</v>
      </c>
      <c r="D354" s="6">
        <v>5.29590265358597E-4</v>
      </c>
      <c r="E354" s="6">
        <f t="shared" si="5"/>
        <v>1.0764185502953767</v>
      </c>
    </row>
    <row r="355" spans="1:5" x14ac:dyDescent="0.25">
      <c r="A355" s="6" t="s">
        <v>805</v>
      </c>
      <c r="B355" s="6" t="s">
        <v>1934</v>
      </c>
      <c r="C355" s="6">
        <v>4.0289621804308204E-4</v>
      </c>
      <c r="D355" s="6">
        <v>4.3272123942083028E-4</v>
      </c>
      <c r="E355" s="6">
        <f t="shared" si="5"/>
        <v>1.0740265607917894</v>
      </c>
    </row>
    <row r="356" spans="1:5" x14ac:dyDescent="0.25">
      <c r="A356" s="6" t="s">
        <v>913</v>
      </c>
      <c r="B356" s="6" t="s">
        <v>2030</v>
      </c>
      <c r="C356" s="6">
        <v>7.3409971401964687E-5</v>
      </c>
      <c r="D356" s="6">
        <v>7.872040710088541E-5</v>
      </c>
      <c r="E356" s="6">
        <f t="shared" si="5"/>
        <v>1.072339432879531</v>
      </c>
    </row>
    <row r="357" spans="1:5" x14ac:dyDescent="0.25">
      <c r="A357" s="6" t="s">
        <v>939</v>
      </c>
      <c r="B357" s="6" t="s">
        <v>2238</v>
      </c>
      <c r="C357" s="6">
        <v>2.3805886520636584E-4</v>
      </c>
      <c r="D357" s="6">
        <v>2.5494935951257512E-4</v>
      </c>
      <c r="E357" s="6">
        <f t="shared" si="5"/>
        <v>1.0709509149830125</v>
      </c>
    </row>
    <row r="358" spans="1:5" x14ac:dyDescent="0.25">
      <c r="A358" s="6" t="s">
        <v>102</v>
      </c>
      <c r="B358" s="6" t="s">
        <v>1577</v>
      </c>
      <c r="C358" s="6">
        <v>1.0560537642319961E-2</v>
      </c>
      <c r="D358" s="6">
        <v>1.1280229903599148E-2</v>
      </c>
      <c r="E358" s="6">
        <f t="shared" si="5"/>
        <v>1.0681492065702332</v>
      </c>
    </row>
    <row r="359" spans="1:5" x14ac:dyDescent="0.25">
      <c r="A359" s="6" t="s">
        <v>225</v>
      </c>
      <c r="B359" s="6" t="s">
        <v>1948</v>
      </c>
      <c r="C359" s="6">
        <v>7.9730161140996302E-3</v>
      </c>
      <c r="D359" s="6">
        <v>8.5117502664348501E-3</v>
      </c>
      <c r="E359" s="6">
        <f t="shared" si="5"/>
        <v>1.0675696806108936</v>
      </c>
    </row>
    <row r="360" spans="1:5" x14ac:dyDescent="0.25">
      <c r="A360" s="6" t="s">
        <v>728</v>
      </c>
      <c r="B360" s="6" t="s">
        <v>2239</v>
      </c>
      <c r="C360" s="6">
        <v>2.8033792029642438E-4</v>
      </c>
      <c r="D360" s="6">
        <v>2.9922269983639888E-4</v>
      </c>
      <c r="E360" s="6">
        <f t="shared" si="5"/>
        <v>1.0673643420055556</v>
      </c>
    </row>
    <row r="361" spans="1:5" x14ac:dyDescent="0.25">
      <c r="A361" s="6" t="s">
        <v>57</v>
      </c>
      <c r="B361" s="6" t="s">
        <v>1430</v>
      </c>
      <c r="C361" s="6">
        <v>9.4559487425848314E-5</v>
      </c>
      <c r="D361" s="6">
        <v>1.008555733955607E-4</v>
      </c>
      <c r="E361" s="6">
        <f t="shared" si="5"/>
        <v>1.0665833343761475</v>
      </c>
    </row>
    <row r="362" spans="1:5" x14ac:dyDescent="0.25">
      <c r="A362" s="6" t="s">
        <v>107</v>
      </c>
      <c r="B362" s="6" t="s">
        <v>1706</v>
      </c>
      <c r="C362" s="6">
        <v>8.0132370895633891E-3</v>
      </c>
      <c r="D362" s="6">
        <v>8.5277496279964823E-3</v>
      </c>
      <c r="E362" s="6">
        <f t="shared" si="5"/>
        <v>1.0642078267100328</v>
      </c>
    </row>
    <row r="363" spans="1:5" x14ac:dyDescent="0.25">
      <c r="A363" s="6" t="s">
        <v>883</v>
      </c>
      <c r="B363" s="6" t="s">
        <v>1846</v>
      </c>
      <c r="C363" s="6">
        <v>2.0751200030470198E-4</v>
      </c>
      <c r="D363" s="6">
        <v>2.2070021736048332E-4</v>
      </c>
      <c r="E363" s="6">
        <f t="shared" si="5"/>
        <v>1.0635539970527792</v>
      </c>
    </row>
    <row r="364" spans="1:5" x14ac:dyDescent="0.25">
      <c r="A364" s="6" t="s">
        <v>1064</v>
      </c>
      <c r="B364" s="6" t="s">
        <v>1748</v>
      </c>
      <c r="C364" s="6">
        <v>1.3447038410724274E-2</v>
      </c>
      <c r="D364" s="6">
        <v>1.4279169287793473E-2</v>
      </c>
      <c r="E364" s="6">
        <f t="shared" si="5"/>
        <v>1.0618820926699784</v>
      </c>
    </row>
    <row r="365" spans="1:5" x14ac:dyDescent="0.25">
      <c r="A365" s="6" t="s">
        <v>861</v>
      </c>
      <c r="B365" s="6" t="s">
        <v>2029</v>
      </c>
      <c r="C365" s="6">
        <v>9.1409928640250396E-5</v>
      </c>
      <c r="D365" s="6">
        <v>9.6509216740698787E-5</v>
      </c>
      <c r="E365" s="6">
        <f t="shared" si="5"/>
        <v>1.0557848384338748</v>
      </c>
    </row>
    <row r="366" spans="1:5" x14ac:dyDescent="0.25">
      <c r="A366" s="6" t="s">
        <v>98</v>
      </c>
      <c r="B366" s="6" t="s">
        <v>1441</v>
      </c>
      <c r="C366" s="6">
        <v>4.0423830000005248E-3</v>
      </c>
      <c r="D366" s="6">
        <v>4.2676689017971175E-3</v>
      </c>
      <c r="E366" s="6">
        <f t="shared" si="5"/>
        <v>1.0557309640864221</v>
      </c>
    </row>
    <row r="367" spans="1:5" x14ac:dyDescent="0.25">
      <c r="A367" s="6" t="s">
        <v>1152</v>
      </c>
      <c r="B367" s="6" t="s">
        <v>1693</v>
      </c>
      <c r="C367" s="6">
        <v>1.556389745902851E-3</v>
      </c>
      <c r="D367" s="6">
        <v>1.6366050665989368E-3</v>
      </c>
      <c r="E367" s="6">
        <f t="shared" si="5"/>
        <v>1.051539353113351</v>
      </c>
    </row>
    <row r="368" spans="1:5" x14ac:dyDescent="0.25">
      <c r="A368" s="6" t="s">
        <v>720</v>
      </c>
      <c r="B368" s="6" t="s">
        <v>1656</v>
      </c>
      <c r="C368" s="6">
        <v>2.3902749533015462E-3</v>
      </c>
      <c r="D368" s="6">
        <v>2.5132778241438438E-3</v>
      </c>
      <c r="E368" s="6">
        <f t="shared" si="5"/>
        <v>1.0514597162441086</v>
      </c>
    </row>
    <row r="369" spans="1:5" x14ac:dyDescent="0.25">
      <c r="A369" s="6" t="s">
        <v>1047</v>
      </c>
      <c r="B369" s="6" t="s">
        <v>1270</v>
      </c>
      <c r="C369" s="6">
        <v>1.0554365682406525E-3</v>
      </c>
      <c r="D369" s="6">
        <v>1.1086701910164726E-3</v>
      </c>
      <c r="E369" s="6">
        <f t="shared" si="5"/>
        <v>1.0504375387187477</v>
      </c>
    </row>
    <row r="370" spans="1:5" x14ac:dyDescent="0.25">
      <c r="A370" s="6" t="s">
        <v>423</v>
      </c>
      <c r="B370" s="6" t="s">
        <v>1451</v>
      </c>
      <c r="C370" s="6">
        <v>6.292678576709581E-4</v>
      </c>
      <c r="D370" s="6">
        <v>6.6083345956159027E-4</v>
      </c>
      <c r="E370" s="6">
        <f t="shared" si="5"/>
        <v>1.0501624252785811</v>
      </c>
    </row>
    <row r="371" spans="1:5" x14ac:dyDescent="0.25">
      <c r="A371" s="6" t="s">
        <v>1021</v>
      </c>
      <c r="B371" s="6" t="s">
        <v>1618</v>
      </c>
      <c r="C371" s="6">
        <v>1.2583519272817801E-4</v>
      </c>
      <c r="D371" s="6">
        <v>1.3199932083033427E-4</v>
      </c>
      <c r="E371" s="6">
        <f t="shared" si="5"/>
        <v>1.0489857246491581</v>
      </c>
    </row>
    <row r="372" spans="1:5" x14ac:dyDescent="0.25">
      <c r="A372" s="6" t="s">
        <v>706</v>
      </c>
      <c r="B372" s="6" t="s">
        <v>1288</v>
      </c>
      <c r="C372" s="6">
        <v>3.008120157954979E-4</v>
      </c>
      <c r="D372" s="6">
        <v>3.1550417436724241E-4</v>
      </c>
      <c r="E372" s="6">
        <f t="shared" si="5"/>
        <v>1.0488416612378035</v>
      </c>
    </row>
    <row r="373" spans="1:5" x14ac:dyDescent="0.25">
      <c r="A373" s="6" t="s">
        <v>93</v>
      </c>
      <c r="B373" s="6" t="s">
        <v>1580</v>
      </c>
      <c r="C373" s="6">
        <v>2.8266617258052349E-4</v>
      </c>
      <c r="D373" s="6">
        <v>2.961374503583824E-4</v>
      </c>
      <c r="E373" s="6">
        <f t="shared" si="5"/>
        <v>1.0476579056307891</v>
      </c>
    </row>
    <row r="374" spans="1:5" x14ac:dyDescent="0.25">
      <c r="A374" s="6" t="s">
        <v>871</v>
      </c>
      <c r="B374" s="6" t="s">
        <v>1858</v>
      </c>
      <c r="C374" s="6">
        <v>2.2470962903181724E-4</v>
      </c>
      <c r="D374" s="6">
        <v>2.353816042781E-4</v>
      </c>
      <c r="E374" s="6">
        <f t="shared" si="5"/>
        <v>1.0474922916844462</v>
      </c>
    </row>
    <row r="375" spans="1:5" x14ac:dyDescent="0.25">
      <c r="A375" s="6" t="s">
        <v>531</v>
      </c>
      <c r="B375" s="6" t="s">
        <v>2060</v>
      </c>
      <c r="C375" s="6">
        <v>9.1641383004765142E-4</v>
      </c>
      <c r="D375" s="6">
        <v>9.5968393138046258E-4</v>
      </c>
      <c r="E375" s="6">
        <f t="shared" si="5"/>
        <v>1.0472167703215056</v>
      </c>
    </row>
    <row r="376" spans="1:5" x14ac:dyDescent="0.25">
      <c r="A376" s="6" t="s">
        <v>665</v>
      </c>
      <c r="B376" s="6" t="s">
        <v>1674</v>
      </c>
      <c r="C376" s="6">
        <v>2.7387176904024909E-4</v>
      </c>
      <c r="D376" s="6">
        <v>2.8641381667121732E-4</v>
      </c>
      <c r="E376" s="6">
        <f t="shared" si="5"/>
        <v>1.045795328503264</v>
      </c>
    </row>
    <row r="377" spans="1:5" x14ac:dyDescent="0.25">
      <c r="A377" s="6" t="s">
        <v>589</v>
      </c>
      <c r="B377" s="6" t="s">
        <v>1270</v>
      </c>
      <c r="C377" s="6">
        <v>2.4438302869072702E-4</v>
      </c>
      <c r="D377" s="6">
        <v>2.5555610421157003E-4</v>
      </c>
      <c r="E377" s="6">
        <f t="shared" si="5"/>
        <v>1.0457195230810516</v>
      </c>
    </row>
    <row r="378" spans="1:5" x14ac:dyDescent="0.25">
      <c r="A378" s="6" t="s">
        <v>430</v>
      </c>
      <c r="B378" s="6" t="s">
        <v>1419</v>
      </c>
      <c r="C378" s="6">
        <v>2.4178990149942869E-4</v>
      </c>
      <c r="D378" s="6">
        <v>2.5276327305934009E-4</v>
      </c>
      <c r="E378" s="6">
        <f t="shared" si="5"/>
        <v>1.0453839117839969</v>
      </c>
    </row>
    <row r="379" spans="1:5" x14ac:dyDescent="0.25">
      <c r="A379" s="6" t="s">
        <v>318</v>
      </c>
      <c r="B379" s="6" t="s">
        <v>1377</v>
      </c>
      <c r="C379" s="6">
        <v>1.1799062694310702E-3</v>
      </c>
      <c r="D379" s="6">
        <v>1.2265285196181904E-3</v>
      </c>
      <c r="E379" s="6">
        <f t="shared" si="5"/>
        <v>1.0395135201795314</v>
      </c>
    </row>
    <row r="380" spans="1:5" x14ac:dyDescent="0.25">
      <c r="A380" s="6" t="s">
        <v>853</v>
      </c>
      <c r="B380" s="6" t="s">
        <v>1795</v>
      </c>
      <c r="C380" s="6">
        <v>1.1329798647402159E-4</v>
      </c>
      <c r="D380" s="6">
        <v>1.1755935305148982E-4</v>
      </c>
      <c r="E380" s="6">
        <f t="shared" si="5"/>
        <v>1.0376120239210547</v>
      </c>
    </row>
    <row r="381" spans="1:5" x14ac:dyDescent="0.25">
      <c r="A381" s="6" t="s">
        <v>1074</v>
      </c>
      <c r="B381" s="6" t="s">
        <v>1294</v>
      </c>
      <c r="C381" s="6">
        <v>5.661379471712482E-4</v>
      </c>
      <c r="D381" s="6">
        <v>5.8644951769272361E-4</v>
      </c>
      <c r="E381" s="6">
        <f t="shared" si="5"/>
        <v>1.0358774228489076</v>
      </c>
    </row>
    <row r="382" spans="1:5" x14ac:dyDescent="0.25">
      <c r="A382" s="6" t="s">
        <v>698</v>
      </c>
      <c r="B382" s="6" t="s">
        <v>1500</v>
      </c>
      <c r="C382" s="6">
        <v>4.5399217883775582E-4</v>
      </c>
      <c r="D382" s="6">
        <v>4.6981951278793213E-4</v>
      </c>
      <c r="E382" s="6">
        <f t="shared" si="5"/>
        <v>1.0348625696387439</v>
      </c>
    </row>
    <row r="383" spans="1:5" x14ac:dyDescent="0.25">
      <c r="A383" s="6" t="s">
        <v>227</v>
      </c>
      <c r="B383" s="6" t="s">
        <v>1301</v>
      </c>
      <c r="C383" s="6">
        <v>1.4603155382592464E-3</v>
      </c>
      <c r="D383" s="6">
        <v>1.5109928397130587E-3</v>
      </c>
      <c r="E383" s="6">
        <f t="shared" si="5"/>
        <v>1.034702980366984</v>
      </c>
    </row>
    <row r="384" spans="1:5" x14ac:dyDescent="0.25">
      <c r="A384" s="6" t="s">
        <v>636</v>
      </c>
      <c r="B384" s="6" t="s">
        <v>1982</v>
      </c>
      <c r="C384" s="6">
        <v>2.2187585304828136E-4</v>
      </c>
      <c r="D384" s="6">
        <v>2.293728523196438E-4</v>
      </c>
      <c r="E384" s="6">
        <f t="shared" si="5"/>
        <v>1.0337891625806215</v>
      </c>
    </row>
    <row r="385" spans="1:5" x14ac:dyDescent="0.25">
      <c r="A385" s="6" t="s">
        <v>960</v>
      </c>
      <c r="B385" s="6" t="s">
        <v>1458</v>
      </c>
      <c r="C385" s="6">
        <v>9.3471449923167652E-4</v>
      </c>
      <c r="D385" s="6">
        <v>9.6440057515864111E-4</v>
      </c>
      <c r="E385" s="6">
        <f t="shared" si="5"/>
        <v>1.0317595115421514</v>
      </c>
    </row>
    <row r="386" spans="1:5" x14ac:dyDescent="0.25">
      <c r="A386" s="6" t="s">
        <v>324</v>
      </c>
      <c r="B386" s="6" t="s">
        <v>1936</v>
      </c>
      <c r="C386" s="6">
        <v>6.5295361106511155E-4</v>
      </c>
      <c r="D386" s="6">
        <v>6.7308614326317036E-4</v>
      </c>
      <c r="E386" s="6">
        <f t="shared" ref="E386:E449" si="6">D386/C386</f>
        <v>1.030833020687669</v>
      </c>
    </row>
    <row r="387" spans="1:5" x14ac:dyDescent="0.25">
      <c r="A387" s="6" t="s">
        <v>278</v>
      </c>
      <c r="B387" s="6" t="s">
        <v>1448</v>
      </c>
      <c r="C387" s="6">
        <v>4.4328028197883167E-4</v>
      </c>
      <c r="D387" s="6">
        <v>4.5674697532613844E-4</v>
      </c>
      <c r="E387" s="6">
        <f t="shared" si="6"/>
        <v>1.0303796354017611</v>
      </c>
    </row>
    <row r="388" spans="1:5" x14ac:dyDescent="0.25">
      <c r="A388" s="6" t="s">
        <v>492</v>
      </c>
      <c r="B388" s="6" t="s">
        <v>1878</v>
      </c>
      <c r="C388" s="6">
        <v>6.6327768041642753E-5</v>
      </c>
      <c r="D388" s="6">
        <v>6.8265543844936476E-5</v>
      </c>
      <c r="E388" s="6">
        <f t="shared" si="6"/>
        <v>1.0292151516703703</v>
      </c>
    </row>
    <row r="389" spans="1:5" x14ac:dyDescent="0.25">
      <c r="A389" s="6" t="s">
        <v>713</v>
      </c>
      <c r="B389" s="6" t="s">
        <v>2240</v>
      </c>
      <c r="C389" s="6">
        <v>1.6678289322857661E-4</v>
      </c>
      <c r="D389" s="6">
        <v>1.7144553626068977E-4</v>
      </c>
      <c r="E389" s="6">
        <f t="shared" si="6"/>
        <v>1.0279563625612549</v>
      </c>
    </row>
    <row r="390" spans="1:5" x14ac:dyDescent="0.25">
      <c r="A390" s="6" t="s">
        <v>895</v>
      </c>
      <c r="B390" s="6" t="s">
        <v>1415</v>
      </c>
      <c r="C390" s="6">
        <v>4.894821395210803E-3</v>
      </c>
      <c r="D390" s="6">
        <v>5.0280184177493885E-3</v>
      </c>
      <c r="E390" s="6">
        <f t="shared" si="6"/>
        <v>1.0272118248622735</v>
      </c>
    </row>
    <row r="391" spans="1:5" x14ac:dyDescent="0.25">
      <c r="A391" s="6" t="s">
        <v>1056</v>
      </c>
      <c r="B391" s="6" t="s">
        <v>1326</v>
      </c>
      <c r="C391" s="6">
        <v>1.6025816456633053E-2</v>
      </c>
      <c r="D391" s="6">
        <v>1.6460908318934275E-2</v>
      </c>
      <c r="E391" s="6">
        <f t="shared" si="6"/>
        <v>1.0271494350056118</v>
      </c>
    </row>
    <row r="392" spans="1:5" x14ac:dyDescent="0.25">
      <c r="A392" s="6" t="s">
        <v>9</v>
      </c>
      <c r="B392" s="6" t="s">
        <v>1688</v>
      </c>
      <c r="C392" s="6">
        <v>2.0689624954516039E-4</v>
      </c>
      <c r="D392" s="6">
        <v>2.1224020586412158E-4</v>
      </c>
      <c r="E392" s="6">
        <f t="shared" si="6"/>
        <v>1.0258291599326199</v>
      </c>
    </row>
    <row r="393" spans="1:5" x14ac:dyDescent="0.25">
      <c r="A393" s="6" t="s">
        <v>817</v>
      </c>
      <c r="B393" s="6" t="s">
        <v>1912</v>
      </c>
      <c r="C393" s="6">
        <v>1.7917889027101108E-3</v>
      </c>
      <c r="D393" s="6">
        <v>1.8377228682249476E-3</v>
      </c>
      <c r="E393" s="6">
        <f t="shared" si="6"/>
        <v>1.0256358131504002</v>
      </c>
    </row>
    <row r="394" spans="1:5" x14ac:dyDescent="0.25">
      <c r="A394" s="6" t="s">
        <v>943</v>
      </c>
      <c r="B394" s="6" t="s">
        <v>1404</v>
      </c>
      <c r="C394" s="6">
        <v>3.6934396779026644E-4</v>
      </c>
      <c r="D394" s="6">
        <v>3.7832377246811792E-4</v>
      </c>
      <c r="E394" s="6">
        <f t="shared" si="6"/>
        <v>1.0243128505159469</v>
      </c>
    </row>
    <row r="395" spans="1:5" x14ac:dyDescent="0.25">
      <c r="A395" s="6" t="s">
        <v>256</v>
      </c>
      <c r="B395" s="6" t="s">
        <v>1636</v>
      </c>
      <c r="C395" s="6">
        <v>1.4112661232015293E-3</v>
      </c>
      <c r="D395" s="6">
        <v>1.4435613290872246E-3</v>
      </c>
      <c r="E395" s="6">
        <f t="shared" si="6"/>
        <v>1.0228838525595951</v>
      </c>
    </row>
    <row r="396" spans="1:5" x14ac:dyDescent="0.25">
      <c r="A396" s="6" t="s">
        <v>82</v>
      </c>
      <c r="B396" s="6" t="s">
        <v>1288</v>
      </c>
      <c r="C396" s="6">
        <v>3.4424153453978327E-4</v>
      </c>
      <c r="D396" s="6">
        <v>3.4993041530727618E-4</v>
      </c>
      <c r="E396" s="6">
        <f t="shared" si="6"/>
        <v>1.0165258407155846</v>
      </c>
    </row>
    <row r="397" spans="1:5" x14ac:dyDescent="0.25">
      <c r="A397" s="6" t="s">
        <v>696</v>
      </c>
      <c r="B397" s="6" t="s">
        <v>2124</v>
      </c>
      <c r="C397" s="6">
        <v>1.5295696664067266E-4</v>
      </c>
      <c r="D397" s="6">
        <v>1.554515099724965E-4</v>
      </c>
      <c r="E397" s="6">
        <f t="shared" si="6"/>
        <v>1.0163087918557121</v>
      </c>
    </row>
    <row r="398" spans="1:5" x14ac:dyDescent="0.25">
      <c r="A398" s="6" t="s">
        <v>188</v>
      </c>
      <c r="B398" s="6" t="s">
        <v>2056</v>
      </c>
      <c r="C398" s="6">
        <v>6.0322626209648232E-5</v>
      </c>
      <c r="D398" s="6">
        <v>6.1300071631908127E-5</v>
      </c>
      <c r="E398" s="6">
        <f t="shared" si="6"/>
        <v>1.016203628450506</v>
      </c>
    </row>
    <row r="399" spans="1:5" x14ac:dyDescent="0.25">
      <c r="A399" s="6" t="s">
        <v>11</v>
      </c>
      <c r="B399" s="6" t="s">
        <v>2077</v>
      </c>
      <c r="C399" s="6">
        <v>3.4467378180014067E-4</v>
      </c>
      <c r="D399" s="6">
        <v>3.4871514009011002E-4</v>
      </c>
      <c r="E399" s="6">
        <f t="shared" si="6"/>
        <v>1.0117251688505646</v>
      </c>
    </row>
    <row r="400" spans="1:5" x14ac:dyDescent="0.25">
      <c r="A400" s="6" t="s">
        <v>380</v>
      </c>
      <c r="B400" s="6" t="s">
        <v>1607</v>
      </c>
      <c r="C400" s="6">
        <v>2.1440451546903892E-4</v>
      </c>
      <c r="D400" s="6">
        <v>2.169119506165745E-4</v>
      </c>
      <c r="E400" s="6">
        <f t="shared" si="6"/>
        <v>1.0116948803156045</v>
      </c>
    </row>
    <row r="401" spans="1:5" x14ac:dyDescent="0.25">
      <c r="A401" s="6" t="s">
        <v>96</v>
      </c>
      <c r="B401" s="6" t="s">
        <v>1306</v>
      </c>
      <c r="C401" s="6">
        <v>1.783469288798651E-3</v>
      </c>
      <c r="D401" s="6">
        <v>1.7989615147513645E-3</v>
      </c>
      <c r="E401" s="6">
        <f t="shared" si="6"/>
        <v>1.0086865672708887</v>
      </c>
    </row>
    <row r="402" spans="1:5" x14ac:dyDescent="0.25">
      <c r="A402" s="6" t="s">
        <v>532</v>
      </c>
      <c r="B402" s="6" t="s">
        <v>1651</v>
      </c>
      <c r="C402" s="6">
        <v>2.6095569767499334E-3</v>
      </c>
      <c r="D402" s="6">
        <v>2.6317319665213243E-3</v>
      </c>
      <c r="E402" s="6">
        <f t="shared" si="6"/>
        <v>1.0084976070532128</v>
      </c>
    </row>
    <row r="403" spans="1:5" x14ac:dyDescent="0.25">
      <c r="A403" s="6" t="s">
        <v>1122</v>
      </c>
      <c r="B403" s="6" t="s">
        <v>1384</v>
      </c>
      <c r="C403" s="6">
        <v>1.1502965415499234E-4</v>
      </c>
      <c r="D403" s="6">
        <v>1.1576347700669693E-4</v>
      </c>
      <c r="E403" s="6">
        <f t="shared" si="6"/>
        <v>1.0063794232634642</v>
      </c>
    </row>
    <row r="404" spans="1:5" x14ac:dyDescent="0.25">
      <c r="A404" s="6" t="s">
        <v>441</v>
      </c>
      <c r="B404" s="6" t="s">
        <v>1416</v>
      </c>
      <c r="C404" s="6">
        <v>1.0225116842208957E-3</v>
      </c>
      <c r="D404" s="6">
        <v>1.0268649484799037E-3</v>
      </c>
      <c r="E404" s="6">
        <f t="shared" si="6"/>
        <v>1.0042574225079148</v>
      </c>
    </row>
    <row r="405" spans="1:5" x14ac:dyDescent="0.25">
      <c r="A405" s="6" t="s">
        <v>483</v>
      </c>
      <c r="B405" s="6" t="s">
        <v>1327</v>
      </c>
      <c r="C405" s="6">
        <v>2.2266086492532948E-4</v>
      </c>
      <c r="D405" s="6">
        <v>2.2314649851908704E-4</v>
      </c>
      <c r="E405" s="6">
        <f t="shared" si="6"/>
        <v>1.0021810460222564</v>
      </c>
    </row>
    <row r="406" spans="1:5" x14ac:dyDescent="0.25">
      <c r="A406" s="6" t="s">
        <v>471</v>
      </c>
      <c r="B406" s="6" t="s">
        <v>1289</v>
      </c>
      <c r="C406" s="6">
        <v>2.6012505257744098E-4</v>
      </c>
      <c r="D406" s="6">
        <v>2.6062865242561196E-4</v>
      </c>
      <c r="E406" s="6">
        <f t="shared" si="6"/>
        <v>1.0019359913364017</v>
      </c>
    </row>
    <row r="407" spans="1:5" x14ac:dyDescent="0.25">
      <c r="A407" s="6" t="s">
        <v>427</v>
      </c>
      <c r="B407" s="6" t="s">
        <v>1792</v>
      </c>
      <c r="C407" s="6">
        <v>1.8618268895274472E-4</v>
      </c>
      <c r="D407" s="6">
        <v>1.8650683340652136E-4</v>
      </c>
      <c r="E407" s="6">
        <f t="shared" si="6"/>
        <v>1.0017410021071234</v>
      </c>
    </row>
    <row r="408" spans="1:5" x14ac:dyDescent="0.25">
      <c r="A408" s="6" t="s">
        <v>355</v>
      </c>
      <c r="B408" s="6" t="s">
        <v>1901</v>
      </c>
      <c r="C408" s="6">
        <v>1.6598847495716965E-4</v>
      </c>
      <c r="D408" s="6">
        <v>1.6620776789283705E-4</v>
      </c>
      <c r="E408" s="6">
        <f t="shared" si="6"/>
        <v>1.0013211335047447</v>
      </c>
    </row>
    <row r="409" spans="1:5" x14ac:dyDescent="0.25">
      <c r="A409" s="6" t="s">
        <v>846</v>
      </c>
      <c r="B409" s="6" t="s">
        <v>1455</v>
      </c>
      <c r="C409" s="6">
        <v>3.0459298162970793E-4</v>
      </c>
      <c r="D409" s="6">
        <v>3.0494245323255809E-4</v>
      </c>
      <c r="E409" s="6">
        <f t="shared" si="6"/>
        <v>1.0011473396431538</v>
      </c>
    </row>
    <row r="410" spans="1:5" x14ac:dyDescent="0.25">
      <c r="A410" s="6" t="s">
        <v>1057</v>
      </c>
      <c r="B410" s="6" t="s">
        <v>1262</v>
      </c>
      <c r="C410" s="6">
        <v>3.9167569117297815E-3</v>
      </c>
      <c r="D410" s="6">
        <v>3.917100878942952E-3</v>
      </c>
      <c r="E410" s="6">
        <f t="shared" si="6"/>
        <v>1.0000878193926563</v>
      </c>
    </row>
    <row r="411" spans="1:5" x14ac:dyDescent="0.25">
      <c r="A411" s="6" t="s">
        <v>717</v>
      </c>
      <c r="B411" s="6" t="s">
        <v>1922</v>
      </c>
      <c r="C411" s="6">
        <v>8.2314640505808069E-4</v>
      </c>
      <c r="D411" s="6">
        <v>8.2289065556125562E-4</v>
      </c>
      <c r="E411" s="6">
        <f t="shared" si="6"/>
        <v>0.99968930254052801</v>
      </c>
    </row>
    <row r="412" spans="1:5" x14ac:dyDescent="0.25">
      <c r="A412" s="6" t="s">
        <v>389</v>
      </c>
      <c r="B412" s="6" t="s">
        <v>1356</v>
      </c>
      <c r="C412" s="6">
        <v>8.6254522245245158E-4</v>
      </c>
      <c r="D412" s="6">
        <v>8.6191214352468167E-4</v>
      </c>
      <c r="E412" s="6">
        <f t="shared" si="6"/>
        <v>0.99926603392924729</v>
      </c>
    </row>
    <row r="413" spans="1:5" x14ac:dyDescent="0.25">
      <c r="A413" s="6" t="s">
        <v>136</v>
      </c>
      <c r="B413" s="6" t="s">
        <v>1347</v>
      </c>
      <c r="C413" s="6">
        <v>1.9478003167664449E-3</v>
      </c>
      <c r="D413" s="6">
        <v>1.9441907944685959E-3</v>
      </c>
      <c r="E413" s="6">
        <f t="shared" si="6"/>
        <v>0.99814687251728085</v>
      </c>
    </row>
    <row r="414" spans="1:5" x14ac:dyDescent="0.25">
      <c r="A414" s="6" t="s">
        <v>366</v>
      </c>
      <c r="B414" s="6" t="s">
        <v>1633</v>
      </c>
      <c r="C414" s="6">
        <v>7.7640751557708021E-3</v>
      </c>
      <c r="D414" s="6">
        <v>7.7479744534560205E-3</v>
      </c>
      <c r="E414" s="6">
        <f t="shared" si="6"/>
        <v>0.99792625625180686</v>
      </c>
    </row>
    <row r="415" spans="1:5" x14ac:dyDescent="0.25">
      <c r="A415" s="6" t="s">
        <v>35</v>
      </c>
      <c r="B415" s="6" t="s">
        <v>1815</v>
      </c>
      <c r="C415" s="6">
        <v>2.7632672729091859E-4</v>
      </c>
      <c r="D415" s="6">
        <v>2.7527032153376222E-4</v>
      </c>
      <c r="E415" s="6">
        <f t="shared" si="6"/>
        <v>0.99617696859253069</v>
      </c>
    </row>
    <row r="416" spans="1:5" x14ac:dyDescent="0.25">
      <c r="A416" s="6" t="s">
        <v>745</v>
      </c>
      <c r="B416" s="6" t="s">
        <v>1875</v>
      </c>
      <c r="C416" s="6">
        <v>3.2498454377941988E-4</v>
      </c>
      <c r="D416" s="6">
        <v>3.2367621321852921E-4</v>
      </c>
      <c r="E416" s="6">
        <f t="shared" si="6"/>
        <v>0.99597417604641936</v>
      </c>
    </row>
    <row r="417" spans="1:5" x14ac:dyDescent="0.25">
      <c r="A417" s="6" t="s">
        <v>137</v>
      </c>
      <c r="B417" s="6" t="s">
        <v>1945</v>
      </c>
      <c r="C417" s="6">
        <v>6.5355186109386195E-4</v>
      </c>
      <c r="D417" s="6">
        <v>6.5080275079314979E-4</v>
      </c>
      <c r="E417" s="6">
        <f t="shared" si="6"/>
        <v>0.99579358507814375</v>
      </c>
    </row>
    <row r="418" spans="1:5" x14ac:dyDescent="0.25">
      <c r="A418" s="6" t="s">
        <v>774</v>
      </c>
      <c r="B418" s="6" t="s">
        <v>1607</v>
      </c>
      <c r="C418" s="6">
        <v>5.6320049369924838E-5</v>
      </c>
      <c r="D418" s="6">
        <v>5.6077369918176784E-5</v>
      </c>
      <c r="E418" s="6">
        <f t="shared" si="6"/>
        <v>0.99569106464814916</v>
      </c>
    </row>
    <row r="419" spans="1:5" x14ac:dyDescent="0.25">
      <c r="A419" s="6" t="s">
        <v>317</v>
      </c>
      <c r="B419" s="6" t="s">
        <v>1538</v>
      </c>
      <c r="C419" s="6">
        <v>3.5288519882112346E-4</v>
      </c>
      <c r="D419" s="6">
        <v>3.5057011838832228E-4</v>
      </c>
      <c r="E419" s="6">
        <f t="shared" si="6"/>
        <v>0.99343956493348229</v>
      </c>
    </row>
    <row r="420" spans="1:5" x14ac:dyDescent="0.25">
      <c r="A420" s="6" t="s">
        <v>1115</v>
      </c>
      <c r="B420" s="6" t="s">
        <v>1358</v>
      </c>
      <c r="C420" s="6">
        <v>4.7384386957459229E-3</v>
      </c>
      <c r="D420" s="6">
        <v>4.7022625760147633E-3</v>
      </c>
      <c r="E420" s="6">
        <f t="shared" si="6"/>
        <v>0.99236539247333988</v>
      </c>
    </row>
    <row r="421" spans="1:5" x14ac:dyDescent="0.25">
      <c r="A421" s="6" t="s">
        <v>302</v>
      </c>
      <c r="B421" s="6" t="s">
        <v>1704</v>
      </c>
      <c r="C421" s="6">
        <v>1.145013737242119E-3</v>
      </c>
      <c r="D421" s="6">
        <v>1.1358645711402001E-3</v>
      </c>
      <c r="E421" s="6">
        <f t="shared" si="6"/>
        <v>0.99200955778578204</v>
      </c>
    </row>
    <row r="422" spans="1:5" x14ac:dyDescent="0.25">
      <c r="A422" s="6" t="s">
        <v>373</v>
      </c>
      <c r="B422" s="6" t="s">
        <v>1331</v>
      </c>
      <c r="C422" s="6">
        <v>2.2475187277506343E-4</v>
      </c>
      <c r="D422" s="6">
        <v>2.229263495103417E-4</v>
      </c>
      <c r="E422" s="6">
        <f t="shared" si="6"/>
        <v>0.99187760599196984</v>
      </c>
    </row>
    <row r="423" spans="1:5" x14ac:dyDescent="0.25">
      <c r="A423" s="6" t="s">
        <v>478</v>
      </c>
      <c r="B423" s="6" t="s">
        <v>1877</v>
      </c>
      <c r="C423" s="6">
        <v>2.3887092874137804E-4</v>
      </c>
      <c r="D423" s="6">
        <v>2.3683230018011405E-4</v>
      </c>
      <c r="E423" s="6">
        <f t="shared" si="6"/>
        <v>0.99146556438656808</v>
      </c>
    </row>
    <row r="424" spans="1:5" x14ac:dyDescent="0.25">
      <c r="A424" s="6" t="s">
        <v>333</v>
      </c>
      <c r="B424" s="6" t="s">
        <v>1740</v>
      </c>
      <c r="C424" s="6">
        <v>6.5602314638913136E-5</v>
      </c>
      <c r="D424" s="6">
        <v>6.5017972403657613E-5</v>
      </c>
      <c r="E424" s="6">
        <f t="shared" si="6"/>
        <v>0.99109265826256521</v>
      </c>
    </row>
    <row r="425" spans="1:5" x14ac:dyDescent="0.25">
      <c r="A425" s="6" t="s">
        <v>606</v>
      </c>
      <c r="B425" s="6" t="s">
        <v>1813</v>
      </c>
      <c r="C425" s="6">
        <v>1.6655603572336553E-4</v>
      </c>
      <c r="D425" s="6">
        <v>1.6497338344778858E-4</v>
      </c>
      <c r="E425" s="6">
        <f t="shared" si="6"/>
        <v>0.99049777890844137</v>
      </c>
    </row>
    <row r="426" spans="1:5" x14ac:dyDescent="0.25">
      <c r="A426" s="6" t="s">
        <v>748</v>
      </c>
      <c r="B426" s="6" t="s">
        <v>1540</v>
      </c>
      <c r="C426" s="6">
        <v>1.9161040235786294E-3</v>
      </c>
      <c r="D426" s="6">
        <v>1.8973390399951266E-3</v>
      </c>
      <c r="E426" s="6">
        <f t="shared" si="6"/>
        <v>0.990206698930439</v>
      </c>
    </row>
    <row r="427" spans="1:5" x14ac:dyDescent="0.25">
      <c r="A427" s="6" t="s">
        <v>888</v>
      </c>
      <c r="B427" s="6" t="s">
        <v>1646</v>
      </c>
      <c r="C427" s="6">
        <v>4.5353284307307271E-4</v>
      </c>
      <c r="D427" s="6">
        <v>4.4860039698223507E-4</v>
      </c>
      <c r="E427" s="6">
        <f t="shared" si="6"/>
        <v>0.98912439051289847</v>
      </c>
    </row>
    <row r="428" spans="1:5" x14ac:dyDescent="0.25">
      <c r="A428" s="6" t="s">
        <v>368</v>
      </c>
      <c r="B428" s="6" t="s">
        <v>1271</v>
      </c>
      <c r="C428" s="6">
        <v>9.1709896514979383E-4</v>
      </c>
      <c r="D428" s="6">
        <v>9.0654646073316282E-4</v>
      </c>
      <c r="E428" s="6">
        <f t="shared" si="6"/>
        <v>0.98849360339763614</v>
      </c>
    </row>
    <row r="429" spans="1:5" x14ac:dyDescent="0.25">
      <c r="A429" s="6" t="s">
        <v>840</v>
      </c>
      <c r="B429" s="6" t="s">
        <v>1275</v>
      </c>
      <c r="C429" s="6">
        <v>5.6062624295339172E-4</v>
      </c>
      <c r="D429" s="6">
        <v>5.5382569661354406E-4</v>
      </c>
      <c r="E429" s="6">
        <f t="shared" si="6"/>
        <v>0.98786973241919207</v>
      </c>
    </row>
    <row r="430" spans="1:5" x14ac:dyDescent="0.25">
      <c r="A430" s="6" t="s">
        <v>635</v>
      </c>
      <c r="B430" s="6" t="s">
        <v>1847</v>
      </c>
      <c r="C430" s="6">
        <v>1.443785776216552E-4</v>
      </c>
      <c r="D430" s="6">
        <v>1.4261307457800413E-4</v>
      </c>
      <c r="E430" s="6">
        <f t="shared" si="6"/>
        <v>0.98777171050765178</v>
      </c>
    </row>
    <row r="431" spans="1:5" x14ac:dyDescent="0.25">
      <c r="A431" s="6" t="s">
        <v>230</v>
      </c>
      <c r="B431" s="6" t="s">
        <v>1555</v>
      </c>
      <c r="C431" s="6">
        <v>1.8505632781417268E-3</v>
      </c>
      <c r="D431" s="6">
        <v>1.8264721785463003E-3</v>
      </c>
      <c r="E431" s="6">
        <f t="shared" si="6"/>
        <v>0.98698174773055158</v>
      </c>
    </row>
    <row r="432" spans="1:5" x14ac:dyDescent="0.25">
      <c r="A432" s="6" t="s">
        <v>391</v>
      </c>
      <c r="B432" s="6" t="s">
        <v>1852</v>
      </c>
      <c r="C432" s="6">
        <v>1.4110281544477809E-3</v>
      </c>
      <c r="D432" s="6">
        <v>1.3876763960008641E-3</v>
      </c>
      <c r="E432" s="6">
        <f t="shared" si="6"/>
        <v>0.98345053684909944</v>
      </c>
    </row>
    <row r="433" spans="1:5" x14ac:dyDescent="0.25">
      <c r="A433" s="6" t="s">
        <v>358</v>
      </c>
      <c r="B433" s="6" t="s">
        <v>1660</v>
      </c>
      <c r="C433" s="6">
        <v>4.6215615723391108E-4</v>
      </c>
      <c r="D433" s="6">
        <v>4.5305483669376493E-4</v>
      </c>
      <c r="E433" s="6">
        <f t="shared" si="6"/>
        <v>0.98030682833564475</v>
      </c>
    </row>
    <row r="434" spans="1:5" x14ac:dyDescent="0.25">
      <c r="A434" s="6" t="s">
        <v>1147</v>
      </c>
      <c r="B434" s="6" t="s">
        <v>1475</v>
      </c>
      <c r="C434" s="6">
        <v>2.3498332655895108E-3</v>
      </c>
      <c r="D434" s="6">
        <v>2.3026842961339756E-3</v>
      </c>
      <c r="E434" s="6">
        <f t="shared" si="6"/>
        <v>0.97993518512739808</v>
      </c>
    </row>
    <row r="435" spans="1:5" x14ac:dyDescent="0.25">
      <c r="A435" s="6" t="s">
        <v>775</v>
      </c>
      <c r="B435" s="6" t="s">
        <v>1716</v>
      </c>
      <c r="C435" s="6">
        <v>1.0144597420597122E-3</v>
      </c>
      <c r="D435" s="6">
        <v>9.9366506162384136E-4</v>
      </c>
      <c r="E435" s="6">
        <f t="shared" si="6"/>
        <v>0.97950171941406938</v>
      </c>
    </row>
    <row r="436" spans="1:5" x14ac:dyDescent="0.25">
      <c r="A436" s="6" t="s">
        <v>657</v>
      </c>
      <c r="B436" s="6" t="s">
        <v>1876</v>
      </c>
      <c r="C436" s="6">
        <v>6.0472408544919715E-4</v>
      </c>
      <c r="D436" s="6">
        <v>5.9215090906743477E-4</v>
      </c>
      <c r="E436" s="6">
        <f t="shared" si="6"/>
        <v>0.97920840812480148</v>
      </c>
    </row>
    <row r="437" spans="1:5" x14ac:dyDescent="0.25">
      <c r="A437" s="6" t="s">
        <v>419</v>
      </c>
      <c r="B437" s="6" t="s">
        <v>1754</v>
      </c>
      <c r="C437" s="6">
        <v>1.3755468460612582E-4</v>
      </c>
      <c r="D437" s="6">
        <v>1.3457208241687276E-4</v>
      </c>
      <c r="E437" s="6">
        <f t="shared" si="6"/>
        <v>0.97831697119008743</v>
      </c>
    </row>
    <row r="438" spans="1:5" x14ac:dyDescent="0.25">
      <c r="A438" s="6" t="s">
        <v>1108</v>
      </c>
      <c r="B438" s="6" t="s">
        <v>1668</v>
      </c>
      <c r="C438" s="6">
        <v>1.6082955769770614E-3</v>
      </c>
      <c r="D438" s="6">
        <v>1.5721274995784615E-3</v>
      </c>
      <c r="E438" s="6">
        <f t="shared" si="6"/>
        <v>0.9775115483022212</v>
      </c>
    </row>
    <row r="439" spans="1:5" x14ac:dyDescent="0.25">
      <c r="A439" s="6" t="s">
        <v>1042</v>
      </c>
      <c r="B439" s="6" t="s">
        <v>1463</v>
      </c>
      <c r="C439" s="6">
        <v>1.0777349024334993E-4</v>
      </c>
      <c r="D439" s="6">
        <v>1.0522734821419516E-4</v>
      </c>
      <c r="E439" s="6">
        <f t="shared" si="6"/>
        <v>0.97637506196184576</v>
      </c>
    </row>
    <row r="440" spans="1:5" x14ac:dyDescent="0.25">
      <c r="A440" s="6" t="s">
        <v>1067</v>
      </c>
      <c r="B440" s="6" t="s">
        <v>1898</v>
      </c>
      <c r="C440" s="6">
        <v>1.1445715404147128E-2</v>
      </c>
      <c r="D440" s="6">
        <v>1.1119509947531836E-2</v>
      </c>
      <c r="E440" s="6">
        <f t="shared" si="6"/>
        <v>0.97149977567176815</v>
      </c>
    </row>
    <row r="441" spans="1:5" x14ac:dyDescent="0.25">
      <c r="A441" s="6" t="s">
        <v>1233</v>
      </c>
      <c r="B441" s="6" t="s">
        <v>1388</v>
      </c>
      <c r="C441" s="6">
        <v>1.4836233688677485E-3</v>
      </c>
      <c r="D441" s="6">
        <v>1.4373126045667184E-3</v>
      </c>
      <c r="E441" s="6">
        <f t="shared" si="6"/>
        <v>0.96878536340636578</v>
      </c>
    </row>
    <row r="442" spans="1:5" x14ac:dyDescent="0.25">
      <c r="A442" s="6" t="s">
        <v>1131</v>
      </c>
      <c r="B442" s="6" t="s">
        <v>1524</v>
      </c>
      <c r="C442" s="6">
        <v>1.4595268981781983E-3</v>
      </c>
      <c r="D442" s="6">
        <v>1.4079765146039404E-3</v>
      </c>
      <c r="E442" s="6">
        <f t="shared" si="6"/>
        <v>0.96468007294788205</v>
      </c>
    </row>
    <row r="443" spans="1:5" x14ac:dyDescent="0.25">
      <c r="A443" s="6" t="s">
        <v>418</v>
      </c>
      <c r="B443" s="6" t="s">
        <v>1416</v>
      </c>
      <c r="C443" s="6">
        <v>1.1138703633718423E-3</v>
      </c>
      <c r="D443" s="6">
        <v>1.0736012576593448E-3</v>
      </c>
      <c r="E443" s="6">
        <f t="shared" si="6"/>
        <v>0.96384758313292651</v>
      </c>
    </row>
    <row r="444" spans="1:5" x14ac:dyDescent="0.25">
      <c r="A444" s="6" t="s">
        <v>917</v>
      </c>
      <c r="B444" s="6" t="s">
        <v>1572</v>
      </c>
      <c r="C444" s="6">
        <v>4.7456725251857554E-3</v>
      </c>
      <c r="D444" s="6">
        <v>4.5740591259511645E-3</v>
      </c>
      <c r="E444" s="6">
        <f t="shared" si="6"/>
        <v>0.96383791795076013</v>
      </c>
    </row>
    <row r="445" spans="1:5" x14ac:dyDescent="0.25">
      <c r="A445" s="6" t="s">
        <v>41</v>
      </c>
      <c r="B445" s="6" t="s">
        <v>1288</v>
      </c>
      <c r="C445" s="6">
        <v>1.8779399149137139E-3</v>
      </c>
      <c r="D445" s="6">
        <v>1.8083922975679833E-3</v>
      </c>
      <c r="E445" s="6">
        <f t="shared" si="6"/>
        <v>0.96296600503913021</v>
      </c>
    </row>
    <row r="446" spans="1:5" x14ac:dyDescent="0.25">
      <c r="A446" s="6" t="s">
        <v>78</v>
      </c>
      <c r="B446" s="6" t="s">
        <v>1487</v>
      </c>
      <c r="C446" s="6">
        <v>5.4468175122124188E-4</v>
      </c>
      <c r="D446" s="6">
        <v>5.2389907946063521E-4</v>
      </c>
      <c r="E446" s="6">
        <f t="shared" si="6"/>
        <v>0.96184437662174394</v>
      </c>
    </row>
    <row r="447" spans="1:5" x14ac:dyDescent="0.25">
      <c r="A447" s="6" t="s">
        <v>530</v>
      </c>
      <c r="B447" s="6" t="s">
        <v>1699</v>
      </c>
      <c r="C447" s="6">
        <v>9.6463591636729328E-4</v>
      </c>
      <c r="D447" s="6">
        <v>9.2754291197741639E-4</v>
      </c>
      <c r="E447" s="6">
        <f t="shared" si="6"/>
        <v>0.96154714565308241</v>
      </c>
    </row>
    <row r="448" spans="1:5" x14ac:dyDescent="0.25">
      <c r="A448" s="6" t="s">
        <v>563</v>
      </c>
      <c r="B448" s="6" t="s">
        <v>1396</v>
      </c>
      <c r="C448" s="6">
        <v>7.2132334610529395E-5</v>
      </c>
      <c r="D448" s="6">
        <v>6.9347285914766457E-5</v>
      </c>
      <c r="E448" s="6">
        <f t="shared" si="6"/>
        <v>0.96138973303996744</v>
      </c>
    </row>
    <row r="449" spans="1:5" x14ac:dyDescent="0.25">
      <c r="A449" s="6" t="s">
        <v>1139</v>
      </c>
      <c r="B449" s="6" t="s">
        <v>1378</v>
      </c>
      <c r="C449" s="6">
        <v>8.6081665981044432E-5</v>
      </c>
      <c r="D449" s="6">
        <v>8.2599298486417128E-5</v>
      </c>
      <c r="E449" s="6">
        <f t="shared" si="6"/>
        <v>0.95954577022946863</v>
      </c>
    </row>
    <row r="450" spans="1:5" x14ac:dyDescent="0.25">
      <c r="A450" s="6" t="s">
        <v>534</v>
      </c>
      <c r="B450" s="6" t="s">
        <v>1587</v>
      </c>
      <c r="C450" s="6">
        <v>2.7805957089208473E-4</v>
      </c>
      <c r="D450" s="6">
        <v>2.6671189223137975E-4</v>
      </c>
      <c r="E450" s="6">
        <f t="shared" ref="E450:E513" si="7">D450/C450</f>
        <v>0.95918975698517128</v>
      </c>
    </row>
    <row r="451" spans="1:5" x14ac:dyDescent="0.25">
      <c r="A451" s="6" t="s">
        <v>42</v>
      </c>
      <c r="B451" s="6" t="s">
        <v>1796</v>
      </c>
      <c r="C451" s="6">
        <v>1.775269058188438E-4</v>
      </c>
      <c r="D451" s="6">
        <v>1.7021883021133572E-4</v>
      </c>
      <c r="E451" s="6">
        <f t="shared" si="7"/>
        <v>0.95883398308667889</v>
      </c>
    </row>
    <row r="452" spans="1:5" x14ac:dyDescent="0.25">
      <c r="A452" s="6" t="s">
        <v>174</v>
      </c>
      <c r="B452" s="6" t="s">
        <v>1495</v>
      </c>
      <c r="C452" s="6">
        <v>2.0815541901815802E-4</v>
      </c>
      <c r="D452" s="6">
        <v>1.9906594408570309E-4</v>
      </c>
      <c r="E452" s="6">
        <f t="shared" si="7"/>
        <v>0.95633322939499343</v>
      </c>
    </row>
    <row r="453" spans="1:5" x14ac:dyDescent="0.25">
      <c r="A453" s="6" t="s">
        <v>1114</v>
      </c>
      <c r="B453" s="6" t="s">
        <v>1352</v>
      </c>
      <c r="C453" s="6">
        <v>4.9781215847895591E-3</v>
      </c>
      <c r="D453" s="6">
        <v>4.7568617156716541E-3</v>
      </c>
      <c r="E453" s="6">
        <f t="shared" si="7"/>
        <v>0.95555354256634573</v>
      </c>
    </row>
    <row r="454" spans="1:5" x14ac:dyDescent="0.25">
      <c r="A454" s="6" t="s">
        <v>486</v>
      </c>
      <c r="B454" s="6" t="s">
        <v>1529</v>
      </c>
      <c r="C454" s="6">
        <v>2.4721224664362899E-4</v>
      </c>
      <c r="D454" s="6">
        <v>2.3599811813036331E-4</v>
      </c>
      <c r="E454" s="6">
        <f t="shared" si="7"/>
        <v>0.95463764977051679</v>
      </c>
    </row>
    <row r="455" spans="1:5" x14ac:dyDescent="0.25">
      <c r="A455" s="6" t="s">
        <v>519</v>
      </c>
      <c r="B455" s="6" t="s">
        <v>2241</v>
      </c>
      <c r="C455" s="6">
        <v>3.6052177159901325E-5</v>
      </c>
      <c r="D455" s="6">
        <v>3.431978141040394E-5</v>
      </c>
      <c r="E455" s="6">
        <f t="shared" si="7"/>
        <v>0.95194754142548077</v>
      </c>
    </row>
    <row r="456" spans="1:5" x14ac:dyDescent="0.25">
      <c r="A456" s="6" t="s">
        <v>1035</v>
      </c>
      <c r="B456" s="6" t="s">
        <v>1667</v>
      </c>
      <c r="C456" s="6">
        <v>2.0214865014114413E-4</v>
      </c>
      <c r="D456" s="6">
        <v>1.9212400237001909E-4</v>
      </c>
      <c r="E456" s="6">
        <f t="shared" si="7"/>
        <v>0.95040952406001411</v>
      </c>
    </row>
    <row r="457" spans="1:5" x14ac:dyDescent="0.25">
      <c r="A457" s="6" t="s">
        <v>660</v>
      </c>
      <c r="B457" s="6" t="s">
        <v>1531</v>
      </c>
      <c r="C457" s="6">
        <v>1.8372681553768333E-3</v>
      </c>
      <c r="D457" s="6">
        <v>1.7456940704643406E-3</v>
      </c>
      <c r="E457" s="6">
        <f t="shared" si="7"/>
        <v>0.95015747448487708</v>
      </c>
    </row>
    <row r="458" spans="1:5" x14ac:dyDescent="0.25">
      <c r="A458" s="6" t="s">
        <v>968</v>
      </c>
      <c r="B458" s="6" t="s">
        <v>1511</v>
      </c>
      <c r="C458" s="6">
        <v>5.9455365920759061E-3</v>
      </c>
      <c r="D458" s="6">
        <v>5.6418046058084948E-3</v>
      </c>
      <c r="E458" s="6">
        <f t="shared" si="7"/>
        <v>0.94891428526868049</v>
      </c>
    </row>
    <row r="459" spans="1:5" x14ac:dyDescent="0.25">
      <c r="A459" s="6" t="s">
        <v>312</v>
      </c>
      <c r="B459" s="6" t="s">
        <v>1650</v>
      </c>
      <c r="C459" s="6">
        <v>1.3641809857302463E-2</v>
      </c>
      <c r="D459" s="6">
        <v>1.2931549028030417E-2</v>
      </c>
      <c r="E459" s="6">
        <f t="shared" si="7"/>
        <v>0.94793500006952203</v>
      </c>
    </row>
    <row r="460" spans="1:5" x14ac:dyDescent="0.25">
      <c r="A460" s="6" t="s">
        <v>1224</v>
      </c>
      <c r="B460" s="6" t="s">
        <v>1288</v>
      </c>
      <c r="C460" s="6">
        <v>2.3549066529875295E-4</v>
      </c>
      <c r="D460" s="6">
        <v>2.2312450600257987E-4</v>
      </c>
      <c r="E460" s="6">
        <f t="shared" si="7"/>
        <v>0.94748768797062566</v>
      </c>
    </row>
    <row r="461" spans="1:5" x14ac:dyDescent="0.25">
      <c r="A461" s="6" t="s">
        <v>823</v>
      </c>
      <c r="B461" s="6" t="s">
        <v>1493</v>
      </c>
      <c r="C461" s="6">
        <v>1.4332423528261699E-3</v>
      </c>
      <c r="D461" s="6">
        <v>1.355810685282878E-3</v>
      </c>
      <c r="E461" s="6">
        <f t="shared" si="7"/>
        <v>0.9459744771073737</v>
      </c>
    </row>
    <row r="462" spans="1:5" x14ac:dyDescent="0.25">
      <c r="A462" s="6" t="s">
        <v>839</v>
      </c>
      <c r="B462" s="6" t="s">
        <v>1336</v>
      </c>
      <c r="C462" s="6">
        <v>1.1292014865900062E-3</v>
      </c>
      <c r="D462" s="6">
        <v>1.0665686893149312E-3</v>
      </c>
      <c r="E462" s="6">
        <f t="shared" si="7"/>
        <v>0.94453355046120668</v>
      </c>
    </row>
    <row r="463" spans="1:5" x14ac:dyDescent="0.25">
      <c r="A463" s="6" t="s">
        <v>1040</v>
      </c>
      <c r="B463" s="6" t="s">
        <v>1328</v>
      </c>
      <c r="C463" s="6">
        <v>2.6539102003695226E-4</v>
      </c>
      <c r="D463" s="6">
        <v>2.5042979283235417E-4</v>
      </c>
      <c r="E463" s="6">
        <f t="shared" si="7"/>
        <v>0.94362572176513382</v>
      </c>
    </row>
    <row r="464" spans="1:5" x14ac:dyDescent="0.25">
      <c r="A464" s="6" t="s">
        <v>593</v>
      </c>
      <c r="B464" s="6" t="s">
        <v>1407</v>
      </c>
      <c r="C464" s="6">
        <v>7.2611226465923507E-4</v>
      </c>
      <c r="D464" s="6">
        <v>6.8366185095301065E-4</v>
      </c>
      <c r="E464" s="6">
        <f t="shared" si="7"/>
        <v>0.94153739611305642</v>
      </c>
    </row>
    <row r="465" spans="1:5" x14ac:dyDescent="0.25">
      <c r="A465" s="6" t="s">
        <v>975</v>
      </c>
      <c r="B465" s="6" t="s">
        <v>1300</v>
      </c>
      <c r="C465" s="6">
        <v>1.9494795408532529E-4</v>
      </c>
      <c r="D465" s="6">
        <v>1.834055624415977E-4</v>
      </c>
      <c r="E465" s="6">
        <f t="shared" si="7"/>
        <v>0.94079244535864337</v>
      </c>
    </row>
    <row r="466" spans="1:5" x14ac:dyDescent="0.25">
      <c r="A466" s="6" t="s">
        <v>1060</v>
      </c>
      <c r="B466" s="6" t="s">
        <v>1486</v>
      </c>
      <c r="C466" s="6">
        <v>8.567134855396695E-3</v>
      </c>
      <c r="D466" s="6">
        <v>8.0557947905924611E-3</v>
      </c>
      <c r="E466" s="6">
        <f t="shared" si="7"/>
        <v>0.94031376026698987</v>
      </c>
    </row>
    <row r="467" spans="1:5" x14ac:dyDescent="0.25">
      <c r="A467" s="6" t="s">
        <v>827</v>
      </c>
      <c r="B467" s="6" t="s">
        <v>1665</v>
      </c>
      <c r="C467" s="6">
        <v>4.3954108103185684E-4</v>
      </c>
      <c r="D467" s="6">
        <v>4.1243520867668249E-4</v>
      </c>
      <c r="E467" s="6">
        <f t="shared" si="7"/>
        <v>0.93833142446767159</v>
      </c>
    </row>
    <row r="468" spans="1:5" x14ac:dyDescent="0.25">
      <c r="A468" s="6" t="s">
        <v>979</v>
      </c>
      <c r="B468" s="6" t="s">
        <v>1376</v>
      </c>
      <c r="C468" s="6">
        <v>5.0713224257146236E-4</v>
      </c>
      <c r="D468" s="6">
        <v>4.7411752629790118E-4</v>
      </c>
      <c r="E468" s="6">
        <f t="shared" si="7"/>
        <v>0.93489919689160972</v>
      </c>
    </row>
    <row r="469" spans="1:5" x14ac:dyDescent="0.25">
      <c r="A469" s="6" t="s">
        <v>154</v>
      </c>
      <c r="B469" s="6" t="s">
        <v>1771</v>
      </c>
      <c r="C469" s="6">
        <v>1.6809408007670672E-4</v>
      </c>
      <c r="D469" s="6">
        <v>1.5688053035229938E-4</v>
      </c>
      <c r="E469" s="6">
        <f t="shared" si="7"/>
        <v>0.93329003782114017</v>
      </c>
    </row>
    <row r="470" spans="1:5" x14ac:dyDescent="0.25">
      <c r="A470" s="6" t="s">
        <v>747</v>
      </c>
      <c r="B470" s="6" t="s">
        <v>1298</v>
      </c>
      <c r="C470" s="6">
        <v>2.5521319293991167E-4</v>
      </c>
      <c r="D470" s="6">
        <v>2.3791603566400497E-4</v>
      </c>
      <c r="E470" s="6">
        <f t="shared" si="7"/>
        <v>0.93222467429425093</v>
      </c>
    </row>
    <row r="471" spans="1:5" x14ac:dyDescent="0.25">
      <c r="A471" s="6" t="s">
        <v>994</v>
      </c>
      <c r="B471" s="6" t="s">
        <v>1838</v>
      </c>
      <c r="C471" s="6">
        <v>6.2119831668075573E-4</v>
      </c>
      <c r="D471" s="6">
        <v>5.7893407184940536E-4</v>
      </c>
      <c r="E471" s="6">
        <f t="shared" si="7"/>
        <v>0.93196336226862209</v>
      </c>
    </row>
    <row r="472" spans="1:5" x14ac:dyDescent="0.25">
      <c r="A472" s="6" t="s">
        <v>580</v>
      </c>
      <c r="B472" s="6" t="s">
        <v>1711</v>
      </c>
      <c r="C472" s="6">
        <v>7.8647442821227684E-4</v>
      </c>
      <c r="D472" s="6">
        <v>7.3287506514528122E-4</v>
      </c>
      <c r="E472" s="6">
        <f t="shared" si="7"/>
        <v>0.93184856221093992</v>
      </c>
    </row>
    <row r="473" spans="1:5" x14ac:dyDescent="0.25">
      <c r="A473" s="6" t="s">
        <v>301</v>
      </c>
      <c r="B473" s="6" t="s">
        <v>1653</v>
      </c>
      <c r="C473" s="6">
        <v>2.5803262251708958E-4</v>
      </c>
      <c r="D473" s="6">
        <v>2.4005303804953702E-4</v>
      </c>
      <c r="E473" s="6">
        <f t="shared" si="7"/>
        <v>0.93032049865570088</v>
      </c>
    </row>
    <row r="474" spans="1:5" x14ac:dyDescent="0.25">
      <c r="A474" s="6" t="s">
        <v>209</v>
      </c>
      <c r="B474" s="6" t="s">
        <v>1844</v>
      </c>
      <c r="C474" s="6">
        <v>6.5031403721459353E-4</v>
      </c>
      <c r="D474" s="6">
        <v>6.0127564303695806E-4</v>
      </c>
      <c r="E474" s="6">
        <f t="shared" si="7"/>
        <v>0.92459274847014639</v>
      </c>
    </row>
    <row r="475" spans="1:5" x14ac:dyDescent="0.25">
      <c r="A475" s="6" t="s">
        <v>591</v>
      </c>
      <c r="B475" s="6" t="s">
        <v>1610</v>
      </c>
      <c r="C475" s="6">
        <v>4.8846693516913777E-4</v>
      </c>
      <c r="D475" s="6">
        <v>4.5161281265752428E-4</v>
      </c>
      <c r="E475" s="6">
        <f t="shared" si="7"/>
        <v>0.92455144891464902</v>
      </c>
    </row>
    <row r="476" spans="1:5" x14ac:dyDescent="0.25">
      <c r="A476" s="6" t="s">
        <v>334</v>
      </c>
      <c r="B476" s="6" t="s">
        <v>1270</v>
      </c>
      <c r="C476" s="6">
        <v>1.9989161326154354E-4</v>
      </c>
      <c r="D476" s="6">
        <v>1.8471162262028701E-4</v>
      </c>
      <c r="E476" s="6">
        <f t="shared" si="7"/>
        <v>0.92405889174852662</v>
      </c>
    </row>
    <row r="477" spans="1:5" x14ac:dyDescent="0.25">
      <c r="A477" s="6" t="s">
        <v>175</v>
      </c>
      <c r="B477" s="6" t="s">
        <v>1608</v>
      </c>
      <c r="C477" s="6">
        <v>1.0308975171863867E-4</v>
      </c>
      <c r="D477" s="6">
        <v>9.5224795602282943E-5</v>
      </c>
      <c r="E477" s="6">
        <f t="shared" si="7"/>
        <v>0.92370768204174714</v>
      </c>
    </row>
    <row r="478" spans="1:5" x14ac:dyDescent="0.25">
      <c r="A478" s="6" t="s">
        <v>869</v>
      </c>
      <c r="B478" s="6" t="s">
        <v>1480</v>
      </c>
      <c r="C478" s="6">
        <v>1.4718166581172062E-4</v>
      </c>
      <c r="D478" s="6">
        <v>1.3568789638146217E-4</v>
      </c>
      <c r="E478" s="6">
        <f t="shared" si="7"/>
        <v>0.92190760060453703</v>
      </c>
    </row>
    <row r="479" spans="1:5" x14ac:dyDescent="0.25">
      <c r="A479" s="6" t="s">
        <v>1151</v>
      </c>
      <c r="B479" s="6" t="s">
        <v>2242</v>
      </c>
      <c r="C479" s="6">
        <v>1.0140437021567668E-3</v>
      </c>
      <c r="D479" s="6">
        <v>9.3341674864877444E-4</v>
      </c>
      <c r="E479" s="6">
        <f t="shared" si="7"/>
        <v>0.92048966594190451</v>
      </c>
    </row>
    <row r="480" spans="1:5" x14ac:dyDescent="0.25">
      <c r="A480" s="6" t="s">
        <v>568</v>
      </c>
      <c r="B480" s="6" t="s">
        <v>1730</v>
      </c>
      <c r="C480" s="6">
        <v>5.4917999244215993E-4</v>
      </c>
      <c r="D480" s="6">
        <v>5.0455766060210762E-4</v>
      </c>
      <c r="E480" s="6">
        <f t="shared" si="7"/>
        <v>0.91874734612668552</v>
      </c>
    </row>
    <row r="481" spans="1:5" x14ac:dyDescent="0.25">
      <c r="A481" s="6" t="s">
        <v>892</v>
      </c>
      <c r="B481" s="6" t="s">
        <v>1397</v>
      </c>
      <c r="C481" s="6">
        <v>9.5245390403239476E-4</v>
      </c>
      <c r="D481" s="6">
        <v>8.7286157083730912E-4</v>
      </c>
      <c r="E481" s="6">
        <f t="shared" si="7"/>
        <v>0.91643445120218803</v>
      </c>
    </row>
    <row r="482" spans="1:5" x14ac:dyDescent="0.25">
      <c r="A482" s="6" t="s">
        <v>579</v>
      </c>
      <c r="B482" s="6" t="s">
        <v>1488</v>
      </c>
      <c r="C482" s="6">
        <v>1.9510306595249817E-4</v>
      </c>
      <c r="D482" s="6">
        <v>1.7879187559306537E-4</v>
      </c>
      <c r="E482" s="6">
        <f t="shared" si="7"/>
        <v>0.9163970577304813</v>
      </c>
    </row>
    <row r="483" spans="1:5" x14ac:dyDescent="0.25">
      <c r="A483" s="6" t="s">
        <v>659</v>
      </c>
      <c r="B483" s="6" t="s">
        <v>1710</v>
      </c>
      <c r="C483" s="6">
        <v>4.007530208333684E-4</v>
      </c>
      <c r="D483" s="6">
        <v>3.6699656371143004E-4</v>
      </c>
      <c r="E483" s="6">
        <f t="shared" si="7"/>
        <v>0.91576742939643574</v>
      </c>
    </row>
    <row r="484" spans="1:5" x14ac:dyDescent="0.25">
      <c r="A484" s="6" t="s">
        <v>442</v>
      </c>
      <c r="B484" s="6" t="s">
        <v>1560</v>
      </c>
      <c r="C484" s="6">
        <v>4.7194905325528423E-4</v>
      </c>
      <c r="D484" s="6">
        <v>4.3179111077259997E-4</v>
      </c>
      <c r="E484" s="6">
        <f t="shared" si="7"/>
        <v>0.91491042898445596</v>
      </c>
    </row>
    <row r="485" spans="1:5" x14ac:dyDescent="0.25">
      <c r="A485" s="6" t="s">
        <v>6</v>
      </c>
      <c r="B485" s="6" t="s">
        <v>1263</v>
      </c>
      <c r="C485" s="6">
        <v>7.4461622093196459E-4</v>
      </c>
      <c r="D485" s="6">
        <v>6.8049175377231808E-4</v>
      </c>
      <c r="E485" s="6">
        <f t="shared" si="7"/>
        <v>0.91388252719046592</v>
      </c>
    </row>
    <row r="486" spans="1:5" x14ac:dyDescent="0.25">
      <c r="A486" s="6" t="s">
        <v>1164</v>
      </c>
      <c r="B486" s="6" t="s">
        <v>2071</v>
      </c>
      <c r="C486" s="6">
        <v>1.82510812593587E-4</v>
      </c>
      <c r="D486" s="6">
        <v>1.6669128832228508E-4</v>
      </c>
      <c r="E486" s="6">
        <f t="shared" si="7"/>
        <v>0.91332281059682396</v>
      </c>
    </row>
    <row r="487" spans="1:5" x14ac:dyDescent="0.25">
      <c r="A487" s="6" t="s">
        <v>396</v>
      </c>
      <c r="B487" s="6" t="s">
        <v>1585</v>
      </c>
      <c r="C487" s="6">
        <v>4.5318527094030957E-4</v>
      </c>
      <c r="D487" s="6">
        <v>4.1388635033671344E-4</v>
      </c>
      <c r="E487" s="6">
        <f t="shared" si="7"/>
        <v>0.91328288202735453</v>
      </c>
    </row>
    <row r="488" spans="1:5" x14ac:dyDescent="0.25">
      <c r="A488" s="6" t="s">
        <v>1182</v>
      </c>
      <c r="B488" s="6" t="s">
        <v>1994</v>
      </c>
      <c r="C488" s="6">
        <v>1.847450537544497E-4</v>
      </c>
      <c r="D488" s="6">
        <v>1.6868392363832978E-4</v>
      </c>
      <c r="E488" s="6">
        <f t="shared" si="7"/>
        <v>0.91306327401074971</v>
      </c>
    </row>
    <row r="489" spans="1:5" x14ac:dyDescent="0.25">
      <c r="A489" s="6" t="s">
        <v>249</v>
      </c>
      <c r="B489" s="6" t="s">
        <v>1335</v>
      </c>
      <c r="C489" s="6">
        <v>3.9492937702996603E-4</v>
      </c>
      <c r="D489" s="6">
        <v>3.6037851278987394E-4</v>
      </c>
      <c r="E489" s="6">
        <f t="shared" si="7"/>
        <v>0.91251381576136714</v>
      </c>
    </row>
    <row r="490" spans="1:5" x14ac:dyDescent="0.25">
      <c r="A490" s="6" t="s">
        <v>242</v>
      </c>
      <c r="B490" s="6" t="s">
        <v>1887</v>
      </c>
      <c r="C490" s="6">
        <v>1.1038624935879046E-4</v>
      </c>
      <c r="D490" s="6">
        <v>1.0060185408727483E-4</v>
      </c>
      <c r="E490" s="6">
        <f t="shared" si="7"/>
        <v>0.91136219113928552</v>
      </c>
    </row>
    <row r="491" spans="1:5" x14ac:dyDescent="0.25">
      <c r="A491" s="6" t="s">
        <v>718</v>
      </c>
      <c r="B491" s="6" t="s">
        <v>1461</v>
      </c>
      <c r="C491" s="6">
        <v>2.1330450665487696E-3</v>
      </c>
      <c r="D491" s="6">
        <v>1.9403987206981267E-3</v>
      </c>
      <c r="E491" s="6">
        <f t="shared" si="7"/>
        <v>0.90968482153903041</v>
      </c>
    </row>
    <row r="492" spans="1:5" x14ac:dyDescent="0.25">
      <c r="A492" s="6" t="s">
        <v>566</v>
      </c>
      <c r="B492" s="6" t="s">
        <v>1760</v>
      </c>
      <c r="C492" s="6">
        <v>3.3043709931566412E-3</v>
      </c>
      <c r="D492" s="6">
        <v>3.0050870658344803E-3</v>
      </c>
      <c r="E492" s="6">
        <f t="shared" si="7"/>
        <v>0.90942786753001448</v>
      </c>
    </row>
    <row r="493" spans="1:5" x14ac:dyDescent="0.25">
      <c r="A493" s="6" t="s">
        <v>490</v>
      </c>
      <c r="B493" s="6" t="s">
        <v>1356</v>
      </c>
      <c r="C493" s="6">
        <v>9.3111644015467362E-5</v>
      </c>
      <c r="D493" s="6">
        <v>8.4636552221591392E-5</v>
      </c>
      <c r="E493" s="6">
        <f t="shared" si="7"/>
        <v>0.90897924869130098</v>
      </c>
    </row>
    <row r="494" spans="1:5" x14ac:dyDescent="0.25">
      <c r="A494" s="6" t="s">
        <v>313</v>
      </c>
      <c r="B494" s="6" t="s">
        <v>1808</v>
      </c>
      <c r="C494" s="6">
        <v>8.6177922641774984E-3</v>
      </c>
      <c r="D494" s="6">
        <v>7.8138348658880474E-3</v>
      </c>
      <c r="E494" s="6">
        <f t="shared" si="7"/>
        <v>0.90670958713737548</v>
      </c>
    </row>
    <row r="495" spans="1:5" x14ac:dyDescent="0.25">
      <c r="A495" s="6" t="s">
        <v>425</v>
      </c>
      <c r="B495" s="6" t="s">
        <v>1334</v>
      </c>
      <c r="C495" s="6">
        <v>4.7639822530203354E-4</v>
      </c>
      <c r="D495" s="6">
        <v>4.3074569356268662E-4</v>
      </c>
      <c r="E495" s="6">
        <f t="shared" si="7"/>
        <v>0.90417149075145375</v>
      </c>
    </row>
    <row r="496" spans="1:5" x14ac:dyDescent="0.25">
      <c r="A496" s="6" t="s">
        <v>484</v>
      </c>
      <c r="B496" s="6" t="s">
        <v>1872</v>
      </c>
      <c r="C496" s="6">
        <v>9.6876292085984196E-5</v>
      </c>
      <c r="D496" s="6">
        <v>8.7572821726131253E-5</v>
      </c>
      <c r="E496" s="6">
        <f t="shared" si="7"/>
        <v>0.90396545780679249</v>
      </c>
    </row>
    <row r="497" spans="1:5" x14ac:dyDescent="0.25">
      <c r="A497" s="6" t="s">
        <v>681</v>
      </c>
      <c r="B497" s="6" t="s">
        <v>2009</v>
      </c>
      <c r="C497" s="6">
        <v>4.0668389472754162E-5</v>
      </c>
      <c r="D497" s="6">
        <v>3.6736189980413192E-5</v>
      </c>
      <c r="E497" s="6">
        <f t="shared" si="7"/>
        <v>0.90331066601554622</v>
      </c>
    </row>
    <row r="498" spans="1:5" x14ac:dyDescent="0.25">
      <c r="A498" s="6" t="s">
        <v>835</v>
      </c>
      <c r="B498" s="6" t="s">
        <v>1765</v>
      </c>
      <c r="C498" s="6">
        <v>2.1703893254505167E-4</v>
      </c>
      <c r="D498" s="6">
        <v>1.958942831437859E-4</v>
      </c>
      <c r="E498" s="6">
        <f t="shared" si="7"/>
        <v>0.90257669832173226</v>
      </c>
    </row>
    <row r="499" spans="1:5" x14ac:dyDescent="0.25">
      <c r="A499" s="6" t="s">
        <v>275</v>
      </c>
      <c r="B499" s="6" t="s">
        <v>1431</v>
      </c>
      <c r="C499" s="6">
        <v>2.9767281155466697E-4</v>
      </c>
      <c r="D499" s="6">
        <v>2.6836078760643372E-4</v>
      </c>
      <c r="E499" s="6">
        <f t="shared" si="7"/>
        <v>0.90152938793723136</v>
      </c>
    </row>
    <row r="500" spans="1:5" x14ac:dyDescent="0.25">
      <c r="A500" s="6" t="s">
        <v>800</v>
      </c>
      <c r="B500" s="6" t="s">
        <v>1550</v>
      </c>
      <c r="C500" s="6">
        <v>3.2839144585927022E-4</v>
      </c>
      <c r="D500" s="6">
        <v>2.954333743092848E-4</v>
      </c>
      <c r="E500" s="6">
        <f t="shared" si="7"/>
        <v>0.89963784999409102</v>
      </c>
    </row>
    <row r="501" spans="1:5" x14ac:dyDescent="0.25">
      <c r="A501" s="6" t="s">
        <v>54</v>
      </c>
      <c r="B501" s="6" t="s">
        <v>1391</v>
      </c>
      <c r="C501" s="6">
        <v>1.6049777730110576E-3</v>
      </c>
      <c r="D501" s="6">
        <v>1.4438789305862921E-3</v>
      </c>
      <c r="E501" s="6">
        <f t="shared" si="7"/>
        <v>0.89962549940954506</v>
      </c>
    </row>
    <row r="502" spans="1:5" x14ac:dyDescent="0.25">
      <c r="A502" s="6" t="s">
        <v>1023</v>
      </c>
      <c r="B502" s="6" t="s">
        <v>1834</v>
      </c>
      <c r="C502" s="6">
        <v>3.6323609279164228E-4</v>
      </c>
      <c r="D502" s="6">
        <v>3.2648281203664079E-4</v>
      </c>
      <c r="E502" s="6">
        <f t="shared" si="7"/>
        <v>0.89881710137190651</v>
      </c>
    </row>
    <row r="503" spans="1:5" x14ac:dyDescent="0.25">
      <c r="A503" s="6" t="s">
        <v>92</v>
      </c>
      <c r="B503" s="6" t="s">
        <v>1598</v>
      </c>
      <c r="C503" s="6">
        <v>7.6762888591417331E-4</v>
      </c>
      <c r="D503" s="6">
        <v>6.8892280022950962E-4</v>
      </c>
      <c r="E503" s="6">
        <f t="shared" si="7"/>
        <v>0.8974685722112552</v>
      </c>
    </row>
    <row r="504" spans="1:5" x14ac:dyDescent="0.25">
      <c r="A504" s="6" t="s">
        <v>848</v>
      </c>
      <c r="B504" s="6" t="s">
        <v>1562</v>
      </c>
      <c r="C504" s="6">
        <v>2.7442133500567051E-4</v>
      </c>
      <c r="D504" s="6">
        <v>2.4586244624499187E-4</v>
      </c>
      <c r="E504" s="6">
        <f t="shared" si="7"/>
        <v>0.89593050860973145</v>
      </c>
    </row>
    <row r="505" spans="1:5" x14ac:dyDescent="0.25">
      <c r="A505" s="6" t="s">
        <v>18</v>
      </c>
      <c r="B505" s="6" t="s">
        <v>1409</v>
      </c>
      <c r="C505" s="6">
        <v>2.9957551785294006E-4</v>
      </c>
      <c r="D505" s="6">
        <v>2.6717229076664143E-4</v>
      </c>
      <c r="E505" s="6">
        <f t="shared" si="7"/>
        <v>0.89183619770222611</v>
      </c>
    </row>
    <row r="506" spans="1:5" x14ac:dyDescent="0.25">
      <c r="A506" s="6" t="s">
        <v>384</v>
      </c>
      <c r="B506" s="6" t="s">
        <v>1828</v>
      </c>
      <c r="C506" s="6">
        <v>4.6559579925589824E-4</v>
      </c>
      <c r="D506" s="6">
        <v>4.1475530969613234E-4</v>
      </c>
      <c r="E506" s="6">
        <f t="shared" si="7"/>
        <v>0.89080552350124786</v>
      </c>
    </row>
    <row r="507" spans="1:5" x14ac:dyDescent="0.25">
      <c r="A507" s="6" t="s">
        <v>744</v>
      </c>
      <c r="B507" s="6" t="s">
        <v>1432</v>
      </c>
      <c r="C507" s="6">
        <v>5.6652969510300377E-4</v>
      </c>
      <c r="D507" s="6">
        <v>5.0460959854576877E-4</v>
      </c>
      <c r="E507" s="6">
        <f t="shared" si="7"/>
        <v>0.8907028226543765</v>
      </c>
    </row>
    <row r="508" spans="1:5" x14ac:dyDescent="0.25">
      <c r="A508" s="6" t="s">
        <v>560</v>
      </c>
      <c r="B508" s="6" t="s">
        <v>1288</v>
      </c>
      <c r="C508" s="6">
        <v>3.2082782104269031E-4</v>
      </c>
      <c r="D508" s="6">
        <v>2.8554031301772234E-4</v>
      </c>
      <c r="E508" s="6">
        <f t="shared" si="7"/>
        <v>0.89001107226211373</v>
      </c>
    </row>
    <row r="509" spans="1:5" x14ac:dyDescent="0.25">
      <c r="A509" s="6" t="s">
        <v>678</v>
      </c>
      <c r="B509" s="6" t="s">
        <v>1776</v>
      </c>
      <c r="C509" s="6">
        <v>1.7823072159922043E-3</v>
      </c>
      <c r="D509" s="6">
        <v>1.5858399459747284E-3</v>
      </c>
      <c r="E509" s="6">
        <f t="shared" si="7"/>
        <v>0.88976801066919131</v>
      </c>
    </row>
    <row r="510" spans="1:5" x14ac:dyDescent="0.25">
      <c r="A510" s="6" t="s">
        <v>424</v>
      </c>
      <c r="B510" s="6" t="s">
        <v>1655</v>
      </c>
      <c r="C510" s="6">
        <v>1.4637763221902057E-4</v>
      </c>
      <c r="D510" s="6">
        <v>1.2979735643587733E-4</v>
      </c>
      <c r="E510" s="6">
        <f t="shared" si="7"/>
        <v>0.88672944402916254</v>
      </c>
    </row>
    <row r="511" spans="1:5" x14ac:dyDescent="0.25">
      <c r="A511" s="6" t="s">
        <v>323</v>
      </c>
      <c r="B511" s="6" t="s">
        <v>1372</v>
      </c>
      <c r="C511" s="6">
        <v>1.2070782025194356E-3</v>
      </c>
      <c r="D511" s="6">
        <v>1.0685610578805968E-3</v>
      </c>
      <c r="E511" s="6">
        <f t="shared" si="7"/>
        <v>0.88524592329666518</v>
      </c>
    </row>
    <row r="512" spans="1:5" x14ac:dyDescent="0.25">
      <c r="A512" s="6" t="s">
        <v>529</v>
      </c>
      <c r="B512" s="6" t="s">
        <v>1471</v>
      </c>
      <c r="C512" s="6">
        <v>2.7964516504226921E-4</v>
      </c>
      <c r="D512" s="6">
        <v>2.4743529192603272E-4</v>
      </c>
      <c r="E512" s="6">
        <f t="shared" si="7"/>
        <v>0.88481877342178306</v>
      </c>
    </row>
    <row r="513" spans="1:5" x14ac:dyDescent="0.25">
      <c r="A513" s="6" t="s">
        <v>1101</v>
      </c>
      <c r="B513" s="6" t="s">
        <v>1553</v>
      </c>
      <c r="C513" s="6">
        <v>1.6681731436752202E-4</v>
      </c>
      <c r="D513" s="6">
        <v>1.4731828749987321E-4</v>
      </c>
      <c r="E513" s="6">
        <f t="shared" si="7"/>
        <v>0.88311149270339107</v>
      </c>
    </row>
    <row r="514" spans="1:5" x14ac:dyDescent="0.25">
      <c r="A514" s="6" t="s">
        <v>320</v>
      </c>
      <c r="B514" s="6" t="s">
        <v>1904</v>
      </c>
      <c r="C514" s="6">
        <v>4.5720817035280935E-4</v>
      </c>
      <c r="D514" s="6">
        <v>4.030216119981467E-4</v>
      </c>
      <c r="E514" s="6">
        <f t="shared" ref="E514:E577" si="8">D514/C514</f>
        <v>0.88148383631716587</v>
      </c>
    </row>
    <row r="515" spans="1:5" x14ac:dyDescent="0.25">
      <c r="A515" s="6" t="s">
        <v>255</v>
      </c>
      <c r="B515" s="6" t="s">
        <v>1749</v>
      </c>
      <c r="C515" s="6">
        <v>1.056482388947882E-3</v>
      </c>
      <c r="D515" s="6">
        <v>9.3067541525674051E-4</v>
      </c>
      <c r="E515" s="6">
        <f t="shared" si="8"/>
        <v>0.88091900536417955</v>
      </c>
    </row>
    <row r="516" spans="1:5" x14ac:dyDescent="0.25">
      <c r="A516" s="6" t="s">
        <v>422</v>
      </c>
      <c r="B516" s="6" t="s">
        <v>1295</v>
      </c>
      <c r="C516" s="6">
        <v>3.3615212246656552E-4</v>
      </c>
      <c r="D516" s="6">
        <v>2.9583380241746891E-4</v>
      </c>
      <c r="E516" s="6">
        <f t="shared" si="8"/>
        <v>0.88005930245730701</v>
      </c>
    </row>
    <row r="517" spans="1:5" x14ac:dyDescent="0.25">
      <c r="A517" s="6" t="s">
        <v>253</v>
      </c>
      <c r="B517" s="6" t="s">
        <v>1514</v>
      </c>
      <c r="C517" s="6">
        <v>2.5337723006747689E-4</v>
      </c>
      <c r="D517" s="6">
        <v>2.2215804941626638E-4</v>
      </c>
      <c r="E517" s="6">
        <f t="shared" si="8"/>
        <v>0.87678774196522502</v>
      </c>
    </row>
    <row r="518" spans="1:5" x14ac:dyDescent="0.25">
      <c r="A518" s="6" t="s">
        <v>626</v>
      </c>
      <c r="B518" s="6" t="s">
        <v>1528</v>
      </c>
      <c r="C518" s="6">
        <v>1.8036739463533595E-4</v>
      </c>
      <c r="D518" s="6">
        <v>1.5810007189806451E-4</v>
      </c>
      <c r="E518" s="6">
        <f t="shared" si="8"/>
        <v>0.87654463389965143</v>
      </c>
    </row>
    <row r="519" spans="1:5" x14ac:dyDescent="0.25">
      <c r="A519" s="6" t="s">
        <v>918</v>
      </c>
      <c r="B519" s="6" t="s">
        <v>1532</v>
      </c>
      <c r="C519" s="6">
        <v>1.7310645403926543E-4</v>
      </c>
      <c r="D519" s="6">
        <v>1.5134235897274094E-4</v>
      </c>
      <c r="E519" s="6">
        <f t="shared" si="8"/>
        <v>0.87427334707238713</v>
      </c>
    </row>
    <row r="520" spans="1:5" x14ac:dyDescent="0.25">
      <c r="A520" s="6" t="s">
        <v>1154</v>
      </c>
      <c r="B520" s="6" t="s">
        <v>2236</v>
      </c>
      <c r="C520" s="6">
        <v>2.7799781799259894E-4</v>
      </c>
      <c r="D520" s="6">
        <v>2.4237424831063224E-4</v>
      </c>
      <c r="E520" s="6">
        <f t="shared" si="8"/>
        <v>0.87185665722414019</v>
      </c>
    </row>
    <row r="521" spans="1:5" x14ac:dyDescent="0.25">
      <c r="A521" s="6" t="s">
        <v>1039</v>
      </c>
      <c r="B521" s="6" t="s">
        <v>1817</v>
      </c>
      <c r="C521" s="6">
        <v>7.6466796154171779E-4</v>
      </c>
      <c r="D521" s="6">
        <v>6.6661774229857915E-4</v>
      </c>
      <c r="E521" s="6">
        <f t="shared" si="8"/>
        <v>0.8717741239668908</v>
      </c>
    </row>
    <row r="522" spans="1:5" x14ac:dyDescent="0.25">
      <c r="A522" s="6" t="s">
        <v>1145</v>
      </c>
      <c r="B522" s="6" t="s">
        <v>1374</v>
      </c>
      <c r="C522" s="6">
        <v>8.692842150942558E-3</v>
      </c>
      <c r="D522" s="6">
        <v>7.5702494739005024E-3</v>
      </c>
      <c r="E522" s="6">
        <f t="shared" si="8"/>
        <v>0.87086011024365217</v>
      </c>
    </row>
    <row r="523" spans="1:5" x14ac:dyDescent="0.25">
      <c r="A523" s="6" t="s">
        <v>790</v>
      </c>
      <c r="B523" s="6" t="s">
        <v>1290</v>
      </c>
      <c r="C523" s="6">
        <v>5.8595357721442736E-4</v>
      </c>
      <c r="D523" s="6">
        <v>5.0934116788305226E-4</v>
      </c>
      <c r="E523" s="6">
        <f t="shared" si="8"/>
        <v>0.86925174227012336</v>
      </c>
    </row>
    <row r="524" spans="1:5" x14ac:dyDescent="0.25">
      <c r="A524" s="6" t="s">
        <v>974</v>
      </c>
      <c r="B524" s="6" t="s">
        <v>1363</v>
      </c>
      <c r="C524" s="6">
        <v>2.6641913579733816E-4</v>
      </c>
      <c r="D524" s="6">
        <v>2.3143909421466914E-4</v>
      </c>
      <c r="E524" s="6">
        <f t="shared" si="8"/>
        <v>0.86870296880897502</v>
      </c>
    </row>
    <row r="525" spans="1:5" x14ac:dyDescent="0.25">
      <c r="A525" s="6" t="s">
        <v>465</v>
      </c>
      <c r="B525" s="6" t="s">
        <v>1849</v>
      </c>
      <c r="C525" s="6">
        <v>1.0152007711147278E-3</v>
      </c>
      <c r="D525" s="6">
        <v>8.8156880667261683E-4</v>
      </c>
      <c r="E525" s="6">
        <f t="shared" si="8"/>
        <v>0.86836892933465948</v>
      </c>
    </row>
    <row r="526" spans="1:5" x14ac:dyDescent="0.25">
      <c r="A526" s="6" t="s">
        <v>1120</v>
      </c>
      <c r="B526" s="6" t="s">
        <v>1429</v>
      </c>
      <c r="C526" s="6">
        <v>3.7523462004519451E-3</v>
      </c>
      <c r="D526" s="6">
        <v>3.2537023871193685E-3</v>
      </c>
      <c r="E526" s="6">
        <f t="shared" si="8"/>
        <v>0.86711145861953831</v>
      </c>
    </row>
    <row r="527" spans="1:5" x14ac:dyDescent="0.25">
      <c r="A527" s="6" t="s">
        <v>976</v>
      </c>
      <c r="B527" s="6" t="s">
        <v>1356</v>
      </c>
      <c r="C527" s="6">
        <v>2.6323146423901556E-4</v>
      </c>
      <c r="D527" s="6">
        <v>2.2733135268976292E-4</v>
      </c>
      <c r="E527" s="6">
        <f t="shared" si="8"/>
        <v>0.86361770370788515</v>
      </c>
    </row>
    <row r="528" spans="1:5" x14ac:dyDescent="0.25">
      <c r="A528" s="6" t="s">
        <v>792</v>
      </c>
      <c r="B528" s="6" t="s">
        <v>1946</v>
      </c>
      <c r="C528" s="6">
        <v>2.3822865884184685E-4</v>
      </c>
      <c r="D528" s="6">
        <v>2.0461328346400086E-4</v>
      </c>
      <c r="E528" s="6">
        <f t="shared" si="8"/>
        <v>0.85889449430111486</v>
      </c>
    </row>
    <row r="529" spans="1:5" x14ac:dyDescent="0.25">
      <c r="A529" s="6" t="s">
        <v>205</v>
      </c>
      <c r="B529" s="6" t="s">
        <v>1750</v>
      </c>
      <c r="C529" s="6">
        <v>6.7627965578768545E-4</v>
      </c>
      <c r="D529" s="6">
        <v>5.8014450465827371E-4</v>
      </c>
      <c r="E529" s="6">
        <f t="shared" si="8"/>
        <v>0.8578470455133832</v>
      </c>
    </row>
    <row r="530" spans="1:5" x14ac:dyDescent="0.25">
      <c r="A530" s="6" t="s">
        <v>1132</v>
      </c>
      <c r="B530" s="6" t="s">
        <v>1549</v>
      </c>
      <c r="C530" s="6">
        <v>1.9644210935708716E-3</v>
      </c>
      <c r="D530" s="6">
        <v>1.6816701603753058E-3</v>
      </c>
      <c r="E530" s="6">
        <f t="shared" si="8"/>
        <v>0.85606399049524118</v>
      </c>
    </row>
    <row r="531" spans="1:5" x14ac:dyDescent="0.25">
      <c r="A531" s="6" t="s">
        <v>26</v>
      </c>
      <c r="B531" s="6" t="s">
        <v>1492</v>
      </c>
      <c r="C531" s="6">
        <v>1.9973143575528274E-4</v>
      </c>
      <c r="D531" s="6">
        <v>1.708659999088986E-4</v>
      </c>
      <c r="E531" s="6">
        <f t="shared" si="8"/>
        <v>0.85547875457246003</v>
      </c>
    </row>
    <row r="532" spans="1:5" x14ac:dyDescent="0.25">
      <c r="A532" s="6" t="s">
        <v>360</v>
      </c>
      <c r="B532" s="6" t="s">
        <v>1545</v>
      </c>
      <c r="C532" s="6">
        <v>4.9330356973241397E-4</v>
      </c>
      <c r="D532" s="6">
        <v>4.2199094140394798E-4</v>
      </c>
      <c r="E532" s="6">
        <f t="shared" si="8"/>
        <v>0.85543865338913194</v>
      </c>
    </row>
    <row r="533" spans="1:5" x14ac:dyDescent="0.25">
      <c r="A533" s="6" t="s">
        <v>1247</v>
      </c>
      <c r="B533" s="6" t="s">
        <v>1276</v>
      </c>
      <c r="C533" s="6">
        <v>6.6437043699224595E-4</v>
      </c>
      <c r="D533" s="6">
        <v>5.6804662722002267E-4</v>
      </c>
      <c r="E533" s="6">
        <f t="shared" si="8"/>
        <v>0.85501490673139702</v>
      </c>
    </row>
    <row r="534" spans="1:5" x14ac:dyDescent="0.25">
      <c r="A534" s="6" t="s">
        <v>399</v>
      </c>
      <c r="B534" s="6" t="s">
        <v>1647</v>
      </c>
      <c r="C534" s="6">
        <v>9.2944518786342337E-4</v>
      </c>
      <c r="D534" s="6">
        <v>7.9407336776619441E-4</v>
      </c>
      <c r="E534" s="6">
        <f t="shared" si="8"/>
        <v>0.85435201358305268</v>
      </c>
    </row>
    <row r="535" spans="1:5" x14ac:dyDescent="0.25">
      <c r="A535" s="6" t="s">
        <v>21</v>
      </c>
      <c r="B535" s="6" t="s">
        <v>1425</v>
      </c>
      <c r="C535" s="6">
        <v>2.7820680113453374E-4</v>
      </c>
      <c r="D535" s="6">
        <v>2.3756194972098291E-4</v>
      </c>
      <c r="E535" s="6">
        <f t="shared" si="8"/>
        <v>0.85390417758372483</v>
      </c>
    </row>
    <row r="536" spans="1:5" x14ac:dyDescent="0.25">
      <c r="A536" s="6" t="s">
        <v>600</v>
      </c>
      <c r="B536" s="6" t="s">
        <v>1356</v>
      </c>
      <c r="C536" s="6">
        <v>1.4131923539134286E-4</v>
      </c>
      <c r="D536" s="6">
        <v>1.2044681045869577E-4</v>
      </c>
      <c r="E536" s="6">
        <f t="shared" si="8"/>
        <v>0.85230301540447106</v>
      </c>
    </row>
    <row r="537" spans="1:5" x14ac:dyDescent="0.25">
      <c r="A537" s="6" t="s">
        <v>705</v>
      </c>
      <c r="B537" s="6" t="s">
        <v>1295</v>
      </c>
      <c r="C537" s="6">
        <v>1.0310540237395361E-4</v>
      </c>
      <c r="D537" s="6">
        <v>8.7836136290411063E-5</v>
      </c>
      <c r="E537" s="6">
        <f t="shared" si="8"/>
        <v>0.85190624611344468</v>
      </c>
    </row>
    <row r="538" spans="1:5" x14ac:dyDescent="0.25">
      <c r="A538" s="6" t="s">
        <v>412</v>
      </c>
      <c r="B538" s="6" t="s">
        <v>1288</v>
      </c>
      <c r="C538" s="6">
        <v>2.4645214325264204E-4</v>
      </c>
      <c r="D538" s="6">
        <v>2.0995009496164785E-4</v>
      </c>
      <c r="E538" s="6">
        <f t="shared" si="8"/>
        <v>0.8518899133550023</v>
      </c>
    </row>
    <row r="539" spans="1:5" x14ac:dyDescent="0.25">
      <c r="A539" s="6" t="s">
        <v>501</v>
      </c>
      <c r="B539" s="6" t="s">
        <v>1552</v>
      </c>
      <c r="C539" s="6">
        <v>1.3344802899790294E-3</v>
      </c>
      <c r="D539" s="6">
        <v>1.1338998380657618E-3</v>
      </c>
      <c r="E539" s="6">
        <f t="shared" si="8"/>
        <v>0.84969395695127159</v>
      </c>
    </row>
    <row r="540" spans="1:5" x14ac:dyDescent="0.25">
      <c r="A540" s="6" t="s">
        <v>1096</v>
      </c>
      <c r="B540" s="6" t="s">
        <v>1417</v>
      </c>
      <c r="C540" s="6">
        <v>2.1750179503287603E-4</v>
      </c>
      <c r="D540" s="6">
        <v>1.846175702710785E-4</v>
      </c>
      <c r="E540" s="6">
        <f t="shared" si="8"/>
        <v>0.848809409794402</v>
      </c>
    </row>
    <row r="541" spans="1:5" x14ac:dyDescent="0.25">
      <c r="A541" s="6" t="s">
        <v>1175</v>
      </c>
      <c r="B541" s="6" t="s">
        <v>1693</v>
      </c>
      <c r="C541" s="6">
        <v>1.2924902357853247E-3</v>
      </c>
      <c r="D541" s="6">
        <v>1.0935902810722386E-3</v>
      </c>
      <c r="E541" s="6">
        <f t="shared" si="8"/>
        <v>0.84611105816808485</v>
      </c>
    </row>
    <row r="542" spans="1:5" x14ac:dyDescent="0.25">
      <c r="A542" s="6" t="s">
        <v>799</v>
      </c>
      <c r="B542" s="6" t="s">
        <v>1906</v>
      </c>
      <c r="C542" s="6">
        <v>1.6327472827461884E-4</v>
      </c>
      <c r="D542" s="6">
        <v>1.3797686161147885E-4</v>
      </c>
      <c r="E542" s="6">
        <f t="shared" si="8"/>
        <v>0.84505950840971289</v>
      </c>
    </row>
    <row r="543" spans="1:5" x14ac:dyDescent="0.25">
      <c r="A543" s="6" t="s">
        <v>1103</v>
      </c>
      <c r="B543" s="6" t="s">
        <v>1951</v>
      </c>
      <c r="C543" s="6">
        <v>7.2977222915131159E-4</v>
      </c>
      <c r="D543" s="6">
        <v>6.1356921759486715E-4</v>
      </c>
      <c r="E543" s="6">
        <f t="shared" si="8"/>
        <v>0.84076810967227034</v>
      </c>
    </row>
    <row r="544" spans="1:5" x14ac:dyDescent="0.25">
      <c r="A544" s="6" t="s">
        <v>1002</v>
      </c>
      <c r="B544" s="6" t="s">
        <v>1341</v>
      </c>
      <c r="C544" s="6">
        <v>4.5288456320227347E-4</v>
      </c>
      <c r="D544" s="6">
        <v>3.796723524841011E-4</v>
      </c>
      <c r="E544" s="6">
        <f t="shared" si="8"/>
        <v>0.83834244602973285</v>
      </c>
    </row>
    <row r="545" spans="1:5" x14ac:dyDescent="0.25">
      <c r="A545" s="6" t="s">
        <v>451</v>
      </c>
      <c r="B545" s="6" t="s">
        <v>1689</v>
      </c>
      <c r="C545" s="6">
        <v>4.9568300521724397E-4</v>
      </c>
      <c r="D545" s="6">
        <v>4.1448824198208321E-4</v>
      </c>
      <c r="E545" s="6">
        <f t="shared" si="8"/>
        <v>0.83619619317072336</v>
      </c>
    </row>
    <row r="546" spans="1:5" x14ac:dyDescent="0.25">
      <c r="A546" s="6" t="s">
        <v>547</v>
      </c>
      <c r="B546" s="6" t="s">
        <v>1507</v>
      </c>
      <c r="C546" s="6">
        <v>2.0677597188114467E-3</v>
      </c>
      <c r="D546" s="6">
        <v>1.7269897971194821E-3</v>
      </c>
      <c r="E546" s="6">
        <f t="shared" si="8"/>
        <v>0.83519849110522382</v>
      </c>
    </row>
    <row r="547" spans="1:5" x14ac:dyDescent="0.25">
      <c r="A547" s="6" t="s">
        <v>909</v>
      </c>
      <c r="B547" s="6" t="s">
        <v>1504</v>
      </c>
      <c r="C547" s="6">
        <v>3.5508692258642209E-4</v>
      </c>
      <c r="D547" s="6">
        <v>2.9647182953165379E-4</v>
      </c>
      <c r="E547" s="6">
        <f t="shared" si="8"/>
        <v>0.83492748021295438</v>
      </c>
    </row>
    <row r="548" spans="1:5" x14ac:dyDescent="0.25">
      <c r="A548" s="6" t="s">
        <v>780</v>
      </c>
      <c r="B548" s="6" t="s">
        <v>1449</v>
      </c>
      <c r="C548" s="6">
        <v>5.8896445306594272E-5</v>
      </c>
      <c r="D548" s="6">
        <v>4.8973570785946476E-5</v>
      </c>
      <c r="E548" s="6">
        <f t="shared" si="8"/>
        <v>0.83151997596811167</v>
      </c>
    </row>
    <row r="549" spans="1:5" x14ac:dyDescent="0.25">
      <c r="A549" s="6" t="s">
        <v>1017</v>
      </c>
      <c r="B549" s="6" t="s">
        <v>1534</v>
      </c>
      <c r="C549" s="6">
        <v>6.1213817088560975E-3</v>
      </c>
      <c r="D549" s="6">
        <v>5.0893060082110213E-3</v>
      </c>
      <c r="E549" s="6">
        <f t="shared" si="8"/>
        <v>0.83139824475380741</v>
      </c>
    </row>
    <row r="550" spans="1:5" x14ac:dyDescent="0.25">
      <c r="A550" s="6" t="s">
        <v>277</v>
      </c>
      <c r="B550" s="6" t="s">
        <v>1494</v>
      </c>
      <c r="C550" s="6">
        <v>1.2804997050622129E-3</v>
      </c>
      <c r="D550" s="6">
        <v>1.0644606121170579E-3</v>
      </c>
      <c r="E550" s="6">
        <f t="shared" si="8"/>
        <v>0.83128532393167653</v>
      </c>
    </row>
    <row r="551" spans="1:5" x14ac:dyDescent="0.25">
      <c r="A551" s="6" t="s">
        <v>339</v>
      </c>
      <c r="B551" s="6" t="s">
        <v>1727</v>
      </c>
      <c r="C551" s="6">
        <v>1.3513567806515823E-4</v>
      </c>
      <c r="D551" s="6">
        <v>1.1213777578044633E-4</v>
      </c>
      <c r="E551" s="6">
        <f t="shared" si="8"/>
        <v>0.82981620683752344</v>
      </c>
    </row>
    <row r="552" spans="1:5" x14ac:dyDescent="0.25">
      <c r="A552" s="6" t="s">
        <v>273</v>
      </c>
      <c r="B552" s="6" t="s">
        <v>1609</v>
      </c>
      <c r="C552" s="6">
        <v>2.769700731614685E-4</v>
      </c>
      <c r="D552" s="6">
        <v>2.2977413282454065E-4</v>
      </c>
      <c r="E552" s="6">
        <f t="shared" si="8"/>
        <v>0.82959913394898266</v>
      </c>
    </row>
    <row r="553" spans="1:5" x14ac:dyDescent="0.25">
      <c r="A553" s="6" t="s">
        <v>749</v>
      </c>
      <c r="B553" s="6" t="s">
        <v>1984</v>
      </c>
      <c r="C553" s="6">
        <v>9.3493694019406879E-5</v>
      </c>
      <c r="D553" s="6">
        <v>7.7520035062762281E-5</v>
      </c>
      <c r="E553" s="6">
        <f t="shared" si="8"/>
        <v>0.82914720480154647</v>
      </c>
    </row>
    <row r="554" spans="1:5" x14ac:dyDescent="0.25">
      <c r="A554" s="6" t="s">
        <v>1229</v>
      </c>
      <c r="B554" s="6" t="s">
        <v>1508</v>
      </c>
      <c r="C554" s="6">
        <v>3.3896383641487173E-4</v>
      </c>
      <c r="D554" s="6">
        <v>2.8100144876894569E-4</v>
      </c>
      <c r="E554" s="6">
        <f t="shared" si="8"/>
        <v>0.82900126379563543</v>
      </c>
    </row>
    <row r="555" spans="1:5" x14ac:dyDescent="0.25">
      <c r="A555" s="6" t="s">
        <v>788</v>
      </c>
      <c r="B555" s="6" t="s">
        <v>1944</v>
      </c>
      <c r="C555" s="6">
        <v>7.6474444318704656E-4</v>
      </c>
      <c r="D555" s="6">
        <v>6.3364990375746786E-4</v>
      </c>
      <c r="E555" s="6">
        <f t="shared" si="8"/>
        <v>0.82857732331699374</v>
      </c>
    </row>
    <row r="556" spans="1:5" x14ac:dyDescent="0.25">
      <c r="A556" s="6" t="s">
        <v>420</v>
      </c>
      <c r="B556" s="6" t="s">
        <v>1473</v>
      </c>
      <c r="C556" s="6">
        <v>4.626980347944484E-4</v>
      </c>
      <c r="D556" s="6">
        <v>3.8301647275848391E-4</v>
      </c>
      <c r="E556" s="6">
        <f t="shared" si="8"/>
        <v>0.82778927930531909</v>
      </c>
    </row>
    <row r="557" spans="1:5" x14ac:dyDescent="0.25">
      <c r="A557" s="6" t="s">
        <v>876</v>
      </c>
      <c r="B557" s="6" t="s">
        <v>1317</v>
      </c>
      <c r="C557" s="6">
        <v>3.1890297061764586E-4</v>
      </c>
      <c r="D557" s="6">
        <v>2.6366051781790046E-4</v>
      </c>
      <c r="E557" s="6">
        <f t="shared" si="8"/>
        <v>0.82677347692073</v>
      </c>
    </row>
    <row r="558" spans="1:5" x14ac:dyDescent="0.25">
      <c r="A558" s="6" t="s">
        <v>1172</v>
      </c>
      <c r="B558" s="6" t="s">
        <v>1858</v>
      </c>
      <c r="C558" s="6">
        <v>2.3381281417526149E-4</v>
      </c>
      <c r="D558" s="6">
        <v>1.9306215296493805E-4</v>
      </c>
      <c r="E558" s="6">
        <f t="shared" si="8"/>
        <v>0.8257124556921096</v>
      </c>
    </row>
    <row r="559" spans="1:5" x14ac:dyDescent="0.25">
      <c r="A559" s="6" t="s">
        <v>946</v>
      </c>
      <c r="B559" s="6" t="s">
        <v>1354</v>
      </c>
      <c r="C559" s="6">
        <v>1.7323939816000437E-4</v>
      </c>
      <c r="D559" s="6">
        <v>1.4303350047445228E-4</v>
      </c>
      <c r="E559" s="6">
        <f t="shared" si="8"/>
        <v>0.82564071448889564</v>
      </c>
    </row>
    <row r="560" spans="1:5" x14ac:dyDescent="0.25">
      <c r="A560" s="6" t="s">
        <v>555</v>
      </c>
      <c r="B560" s="6" t="s">
        <v>1732</v>
      </c>
      <c r="C560" s="6">
        <v>5.9534562310933395E-5</v>
      </c>
      <c r="D560" s="6">
        <v>4.9106840513792769E-5</v>
      </c>
      <c r="E560" s="6">
        <f t="shared" si="8"/>
        <v>0.82484591483717695</v>
      </c>
    </row>
    <row r="561" spans="1:5" x14ac:dyDescent="0.25">
      <c r="A561" s="6" t="s">
        <v>638</v>
      </c>
      <c r="B561" s="6" t="s">
        <v>1536</v>
      </c>
      <c r="C561" s="6">
        <v>7.9773406593549364E-4</v>
      </c>
      <c r="D561" s="6">
        <v>6.5561805998788809E-4</v>
      </c>
      <c r="E561" s="6">
        <f t="shared" si="8"/>
        <v>0.82185039850222807</v>
      </c>
    </row>
    <row r="562" spans="1:5" x14ac:dyDescent="0.25">
      <c r="A562" s="6" t="s">
        <v>103</v>
      </c>
      <c r="B562" s="6" t="s">
        <v>1443</v>
      </c>
      <c r="C562" s="6">
        <v>1.0471513229953745E-2</v>
      </c>
      <c r="D562" s="6">
        <v>8.6023603963204538E-3</v>
      </c>
      <c r="E562" s="6">
        <f t="shared" si="8"/>
        <v>0.82150117250612997</v>
      </c>
    </row>
    <row r="563" spans="1:5" x14ac:dyDescent="0.25">
      <c r="A563" s="6" t="s">
        <v>222</v>
      </c>
      <c r="B563" s="6" t="s">
        <v>1356</v>
      </c>
      <c r="C563" s="6">
        <v>2.6116418277182711E-4</v>
      </c>
      <c r="D563" s="6">
        <v>2.1400282796241169E-4</v>
      </c>
      <c r="E563" s="6">
        <f t="shared" si="8"/>
        <v>0.81941874912219803</v>
      </c>
    </row>
    <row r="564" spans="1:5" x14ac:dyDescent="0.25">
      <c r="A564" s="6" t="s">
        <v>987</v>
      </c>
      <c r="B564" s="6" t="s">
        <v>1973</v>
      </c>
      <c r="C564" s="6">
        <v>1.0691921394616609E-4</v>
      </c>
      <c r="D564" s="6">
        <v>8.7571530902725881E-5</v>
      </c>
      <c r="E564" s="6">
        <f t="shared" si="8"/>
        <v>0.81904390867312415</v>
      </c>
    </row>
    <row r="565" spans="1:5" x14ac:dyDescent="0.25">
      <c r="A565" s="6" t="s">
        <v>178</v>
      </c>
      <c r="B565" s="6" t="s">
        <v>1527</v>
      </c>
      <c r="C565" s="6">
        <v>8.5601422569687741E-4</v>
      </c>
      <c r="D565" s="6">
        <v>7.0020770837168293E-4</v>
      </c>
      <c r="E565" s="6">
        <f t="shared" si="8"/>
        <v>0.81798606536199436</v>
      </c>
    </row>
    <row r="566" spans="1:5" x14ac:dyDescent="0.25">
      <c r="A566" s="6" t="s">
        <v>17</v>
      </c>
      <c r="B566" s="6" t="s">
        <v>1585</v>
      </c>
      <c r="C566" s="6">
        <v>1.2407713398641747E-4</v>
      </c>
      <c r="D566" s="6">
        <v>1.0141646504954788E-4</v>
      </c>
      <c r="E566" s="6">
        <f t="shared" si="8"/>
        <v>0.81736627685686047</v>
      </c>
    </row>
    <row r="567" spans="1:5" x14ac:dyDescent="0.25">
      <c r="A567" s="6" t="s">
        <v>752</v>
      </c>
      <c r="B567" s="6" t="s">
        <v>1676</v>
      </c>
      <c r="C567" s="6">
        <v>7.1959117406316558E-4</v>
      </c>
      <c r="D567" s="6">
        <v>5.8812459958917311E-4</v>
      </c>
      <c r="E567" s="6">
        <f t="shared" si="8"/>
        <v>0.81730379802788911</v>
      </c>
    </row>
    <row r="568" spans="1:5" x14ac:dyDescent="0.25">
      <c r="A568" s="6" t="s">
        <v>770</v>
      </c>
      <c r="B568" s="6" t="s">
        <v>1725</v>
      </c>
      <c r="C568" s="6">
        <v>5.923831688435684E-4</v>
      </c>
      <c r="D568" s="6">
        <v>4.8310724586441469E-4</v>
      </c>
      <c r="E568" s="6">
        <f t="shared" si="8"/>
        <v>0.8155316883960787</v>
      </c>
    </row>
    <row r="569" spans="1:5" x14ac:dyDescent="0.25">
      <c r="A569" s="6" t="s">
        <v>440</v>
      </c>
      <c r="B569" s="6" t="s">
        <v>1312</v>
      </c>
      <c r="C569" s="6">
        <v>6.973925364768674E-4</v>
      </c>
      <c r="D569" s="6">
        <v>5.6826624480027261E-4</v>
      </c>
      <c r="E569" s="6">
        <f t="shared" si="8"/>
        <v>0.8148441732271422</v>
      </c>
    </row>
    <row r="570" spans="1:5" x14ac:dyDescent="0.25">
      <c r="A570" s="6" t="s">
        <v>767</v>
      </c>
      <c r="B570" s="6" t="s">
        <v>1628</v>
      </c>
      <c r="C570" s="6">
        <v>1.688150378927376E-3</v>
      </c>
      <c r="D570" s="6">
        <v>1.3730639057426841E-3</v>
      </c>
      <c r="E570" s="6">
        <f t="shared" si="8"/>
        <v>0.81335402514028821</v>
      </c>
    </row>
    <row r="571" spans="1:5" x14ac:dyDescent="0.25">
      <c r="A571" s="6" t="s">
        <v>1226</v>
      </c>
      <c r="B571" s="6" t="s">
        <v>1773</v>
      </c>
      <c r="C571" s="6">
        <v>1.148021961287858E-4</v>
      </c>
      <c r="D571" s="6">
        <v>9.3282717700729744E-5</v>
      </c>
      <c r="E571" s="6">
        <f t="shared" si="8"/>
        <v>0.81255168321069948</v>
      </c>
    </row>
    <row r="572" spans="1:5" x14ac:dyDescent="0.25">
      <c r="A572" s="6" t="s">
        <v>662</v>
      </c>
      <c r="B572" s="6" t="s">
        <v>1648</v>
      </c>
      <c r="C572" s="6">
        <v>3.8557280390263206E-4</v>
      </c>
      <c r="D572" s="6">
        <v>3.1274623156951912E-4</v>
      </c>
      <c r="E572" s="6">
        <f t="shared" si="8"/>
        <v>0.81112108635259539</v>
      </c>
    </row>
    <row r="573" spans="1:5" x14ac:dyDescent="0.25">
      <c r="A573" s="6" t="s">
        <v>870</v>
      </c>
      <c r="B573" s="6" t="s">
        <v>1346</v>
      </c>
      <c r="C573" s="6">
        <v>2.2039877953639994E-4</v>
      </c>
      <c r="D573" s="6">
        <v>1.7869955148175844E-4</v>
      </c>
      <c r="E573" s="6">
        <f t="shared" si="8"/>
        <v>0.81080100288053247</v>
      </c>
    </row>
    <row r="574" spans="1:5" x14ac:dyDescent="0.25">
      <c r="A574" s="6" t="s">
        <v>190</v>
      </c>
      <c r="B574" s="6" t="s">
        <v>1356</v>
      </c>
      <c r="C574" s="6">
        <v>6.9054628140873157E-5</v>
      </c>
      <c r="D574" s="6">
        <v>5.5832327316236666E-5</v>
      </c>
      <c r="E574" s="6">
        <f t="shared" si="8"/>
        <v>0.80852404566334546</v>
      </c>
    </row>
    <row r="575" spans="1:5" x14ac:dyDescent="0.25">
      <c r="A575" s="6" t="s">
        <v>163</v>
      </c>
      <c r="B575" s="6" t="s">
        <v>1288</v>
      </c>
      <c r="C575" s="6">
        <v>1.7550890494849494E-4</v>
      </c>
      <c r="D575" s="6">
        <v>1.417958639722706E-4</v>
      </c>
      <c r="E575" s="6">
        <f t="shared" si="8"/>
        <v>0.80791264701857834</v>
      </c>
    </row>
    <row r="576" spans="1:5" x14ac:dyDescent="0.25">
      <c r="A576" s="6" t="s">
        <v>1098</v>
      </c>
      <c r="B576" s="6" t="s">
        <v>1446</v>
      </c>
      <c r="C576" s="6">
        <v>9.1264630573217352E-5</v>
      </c>
      <c r="D576" s="6">
        <v>7.3733849265580705E-5</v>
      </c>
      <c r="E576" s="6">
        <f t="shared" si="8"/>
        <v>0.80791264701857834</v>
      </c>
    </row>
    <row r="577" spans="1:5" x14ac:dyDescent="0.25">
      <c r="A577" s="6" t="s">
        <v>1121</v>
      </c>
      <c r="B577" s="6" t="s">
        <v>1901</v>
      </c>
      <c r="C577" s="6">
        <v>1.0390410224827257E-4</v>
      </c>
      <c r="D577" s="6">
        <v>8.3774318061173185E-5</v>
      </c>
      <c r="E577" s="6">
        <f t="shared" si="8"/>
        <v>0.80626574166436205</v>
      </c>
    </row>
    <row r="578" spans="1:5" x14ac:dyDescent="0.25">
      <c r="A578" s="6" t="s">
        <v>94</v>
      </c>
      <c r="B578" s="6" t="s">
        <v>1453</v>
      </c>
      <c r="C578" s="6">
        <v>6.3481454232639401E-4</v>
      </c>
      <c r="D578" s="6">
        <v>5.1153188109685701E-4</v>
      </c>
      <c r="E578" s="6">
        <f t="shared" ref="E578:E641" si="9">D578/C578</f>
        <v>0.80579735811069297</v>
      </c>
    </row>
    <row r="579" spans="1:5" x14ac:dyDescent="0.25">
      <c r="A579" s="6" t="s">
        <v>1193</v>
      </c>
      <c r="B579" s="6" t="s">
        <v>1731</v>
      </c>
      <c r="C579" s="6">
        <v>2.8057537701031379E-4</v>
      </c>
      <c r="D579" s="6">
        <v>2.2597323135777067E-4</v>
      </c>
      <c r="E579" s="6">
        <f t="shared" si="9"/>
        <v>0.80539223992369091</v>
      </c>
    </row>
    <row r="580" spans="1:5" x14ac:dyDescent="0.25">
      <c r="A580" s="6" t="s">
        <v>474</v>
      </c>
      <c r="B580" s="6" t="s">
        <v>1799</v>
      </c>
      <c r="C580" s="6">
        <v>6.5634001261176645E-3</v>
      </c>
      <c r="D580" s="6">
        <v>5.2854877421271073E-3</v>
      </c>
      <c r="E580" s="6">
        <f t="shared" si="9"/>
        <v>0.805297199708216</v>
      </c>
    </row>
    <row r="581" spans="1:5" x14ac:dyDescent="0.25">
      <c r="A581" s="6" t="s">
        <v>365</v>
      </c>
      <c r="B581" s="6" t="s">
        <v>1500</v>
      </c>
      <c r="C581" s="6">
        <v>5.5319921267796982E-3</v>
      </c>
      <c r="D581" s="6">
        <v>4.4365564714337015E-3</v>
      </c>
      <c r="E581" s="6">
        <f t="shared" si="9"/>
        <v>0.80198170383447831</v>
      </c>
    </row>
    <row r="582" spans="1:5" x14ac:dyDescent="0.25">
      <c r="A582" s="6" t="s">
        <v>777</v>
      </c>
      <c r="B582" s="6" t="s">
        <v>1721</v>
      </c>
      <c r="C582" s="6">
        <v>8.132019716498482E-4</v>
      </c>
      <c r="D582" s="6">
        <v>6.501653875109313E-4</v>
      </c>
      <c r="E582" s="6">
        <f t="shared" si="9"/>
        <v>0.7995128026950753</v>
      </c>
    </row>
    <row r="583" spans="1:5" x14ac:dyDescent="0.25">
      <c r="A583" s="6" t="s">
        <v>12</v>
      </c>
      <c r="B583" s="6" t="s">
        <v>2243</v>
      </c>
      <c r="C583" s="6">
        <v>1.1543277715983867E-4</v>
      </c>
      <c r="D583" s="6">
        <v>9.2167311581975878E-5</v>
      </c>
      <c r="E583" s="6">
        <f t="shared" si="9"/>
        <v>0.79845009233688169</v>
      </c>
    </row>
    <row r="584" spans="1:5" x14ac:dyDescent="0.25">
      <c r="A584" s="6" t="s">
        <v>663</v>
      </c>
      <c r="B584" s="6" t="s">
        <v>1893</v>
      </c>
      <c r="C584" s="6">
        <v>3.6657002600145802E-4</v>
      </c>
      <c r="D584" s="6">
        <v>2.9198661927120023E-4</v>
      </c>
      <c r="E584" s="6">
        <f t="shared" si="9"/>
        <v>0.79653708312211779</v>
      </c>
    </row>
    <row r="585" spans="1:5" x14ac:dyDescent="0.25">
      <c r="A585" s="6" t="s">
        <v>646</v>
      </c>
      <c r="B585" s="6" t="s">
        <v>1390</v>
      </c>
      <c r="C585" s="6">
        <v>9.0035128249850958E-4</v>
      </c>
      <c r="D585" s="6">
        <v>7.1629884904947166E-4</v>
      </c>
      <c r="E585" s="6">
        <f t="shared" si="9"/>
        <v>0.79557708527022331</v>
      </c>
    </row>
    <row r="586" spans="1:5" x14ac:dyDescent="0.25">
      <c r="A586" s="6" t="s">
        <v>957</v>
      </c>
      <c r="B586" s="6" t="s">
        <v>1381</v>
      </c>
      <c r="C586" s="6">
        <v>1.2593051953482491E-3</v>
      </c>
      <c r="D586" s="6">
        <v>9.9762772130499518E-4</v>
      </c>
      <c r="E586" s="6">
        <f t="shared" si="9"/>
        <v>0.79220488011177503</v>
      </c>
    </row>
    <row r="587" spans="1:5" x14ac:dyDescent="0.25">
      <c r="A587" s="6" t="s">
        <v>447</v>
      </c>
      <c r="B587" s="6" t="s">
        <v>1970</v>
      </c>
      <c r="C587" s="6">
        <v>1.1313400410954912E-4</v>
      </c>
      <c r="D587" s="6">
        <v>8.9549301161478506E-5</v>
      </c>
      <c r="E587" s="6">
        <f t="shared" si="9"/>
        <v>0.7915330308186278</v>
      </c>
    </row>
    <row r="588" spans="1:5" x14ac:dyDescent="0.25">
      <c r="A588" s="6" t="s">
        <v>1237</v>
      </c>
      <c r="B588" s="6" t="s">
        <v>1498</v>
      </c>
      <c r="C588" s="6">
        <v>3.7697083517733172E-3</v>
      </c>
      <c r="D588" s="6">
        <v>2.980322620810195E-3</v>
      </c>
      <c r="E588" s="6">
        <f t="shared" si="9"/>
        <v>0.79059766504435669</v>
      </c>
    </row>
    <row r="589" spans="1:5" x14ac:dyDescent="0.25">
      <c r="A589" s="6" t="s">
        <v>1051</v>
      </c>
      <c r="B589" s="6" t="s">
        <v>1594</v>
      </c>
      <c r="C589" s="6">
        <v>1.6082467230717418E-4</v>
      </c>
      <c r="D589" s="6">
        <v>1.2703167795851544E-4</v>
      </c>
      <c r="E589" s="6">
        <f t="shared" si="9"/>
        <v>0.78987680270776917</v>
      </c>
    </row>
    <row r="590" spans="1:5" x14ac:dyDescent="0.25">
      <c r="A590" s="6" t="s">
        <v>446</v>
      </c>
      <c r="B590" s="6" t="s">
        <v>1369</v>
      </c>
      <c r="C590" s="6">
        <v>7.1843720738909683E-4</v>
      </c>
      <c r="D590" s="6">
        <v>5.6607184596499372E-4</v>
      </c>
      <c r="E590" s="6">
        <f t="shared" si="9"/>
        <v>0.78792111564235301</v>
      </c>
    </row>
    <row r="591" spans="1:5" x14ac:dyDescent="0.25">
      <c r="A591" s="6" t="s">
        <v>23</v>
      </c>
      <c r="B591" s="6" t="s">
        <v>1423</v>
      </c>
      <c r="C591" s="6">
        <v>4.4557512482497662E-3</v>
      </c>
      <c r="D591" s="6">
        <v>3.508032081723064E-3</v>
      </c>
      <c r="E591" s="6">
        <f t="shared" si="9"/>
        <v>0.78730429197568663</v>
      </c>
    </row>
    <row r="592" spans="1:5" x14ac:dyDescent="0.25">
      <c r="A592" s="6" t="s">
        <v>938</v>
      </c>
      <c r="B592" s="6" t="s">
        <v>1809</v>
      </c>
      <c r="C592" s="6">
        <v>8.0398656818764117E-4</v>
      </c>
      <c r="D592" s="6">
        <v>6.3113423337554609E-4</v>
      </c>
      <c r="E592" s="6">
        <f t="shared" si="9"/>
        <v>0.7850059420747022</v>
      </c>
    </row>
    <row r="593" spans="1:5" x14ac:dyDescent="0.25">
      <c r="A593" s="6" t="s">
        <v>715</v>
      </c>
      <c r="B593" s="6" t="s">
        <v>1308</v>
      </c>
      <c r="C593" s="6">
        <v>1.1734974169152676E-3</v>
      </c>
      <c r="D593" s="6">
        <v>9.1704524313727855E-4</v>
      </c>
      <c r="E593" s="6">
        <f t="shared" si="9"/>
        <v>0.78146336746772216</v>
      </c>
    </row>
    <row r="594" spans="1:5" x14ac:dyDescent="0.25">
      <c r="A594" s="6" t="s">
        <v>1081</v>
      </c>
      <c r="B594" s="6" t="s">
        <v>1694</v>
      </c>
      <c r="C594" s="6">
        <v>7.3008566084066453E-4</v>
      </c>
      <c r="D594" s="6">
        <v>5.6862008131190538E-4</v>
      </c>
      <c r="E594" s="6">
        <f t="shared" si="9"/>
        <v>0.77884022630599548</v>
      </c>
    </row>
    <row r="595" spans="1:5" x14ac:dyDescent="0.25">
      <c r="A595" s="6" t="s">
        <v>168</v>
      </c>
      <c r="B595" s="6" t="s">
        <v>1400</v>
      </c>
      <c r="C595" s="6">
        <v>7.2265960597470841E-3</v>
      </c>
      <c r="D595" s="6">
        <v>5.5796933597498525E-3</v>
      </c>
      <c r="E595" s="6">
        <f t="shared" si="9"/>
        <v>0.77210533335733866</v>
      </c>
    </row>
    <row r="596" spans="1:5" x14ac:dyDescent="0.25">
      <c r="A596" s="6" t="s">
        <v>1083</v>
      </c>
      <c r="B596" s="6" t="s">
        <v>1639</v>
      </c>
      <c r="C596" s="6">
        <v>2.8691704637494233E-4</v>
      </c>
      <c r="D596" s="6">
        <v>2.2111194260449147E-4</v>
      </c>
      <c r="E596" s="6">
        <f t="shared" si="9"/>
        <v>0.77064763281977688</v>
      </c>
    </row>
    <row r="597" spans="1:5" x14ac:dyDescent="0.25">
      <c r="A597" s="6" t="s">
        <v>1106</v>
      </c>
      <c r="B597" s="6" t="s">
        <v>1271</v>
      </c>
      <c r="C597" s="6">
        <v>4.6932098895236869E-4</v>
      </c>
      <c r="D597" s="6">
        <v>3.6057879005427966E-4</v>
      </c>
      <c r="E597" s="6">
        <f t="shared" si="9"/>
        <v>0.76829887974789624</v>
      </c>
    </row>
    <row r="598" spans="1:5" x14ac:dyDescent="0.25">
      <c r="A598" s="6" t="s">
        <v>1016</v>
      </c>
      <c r="B598" s="6" t="s">
        <v>1814</v>
      </c>
      <c r="C598" s="6">
        <v>1.7504457705079586E-3</v>
      </c>
      <c r="D598" s="6">
        <v>1.3406859887213102E-3</v>
      </c>
      <c r="E598" s="6">
        <f t="shared" si="9"/>
        <v>0.7659111817741483</v>
      </c>
    </row>
    <row r="599" spans="1:5" x14ac:dyDescent="0.25">
      <c r="A599" s="6" t="s">
        <v>682</v>
      </c>
      <c r="B599" s="6" t="s">
        <v>1996</v>
      </c>
      <c r="C599" s="6">
        <v>5.0705498790777341E-5</v>
      </c>
      <c r="D599" s="6">
        <v>3.8560780244565351E-5</v>
      </c>
      <c r="E599" s="6">
        <f t="shared" si="9"/>
        <v>0.76048517742969224</v>
      </c>
    </row>
    <row r="600" spans="1:5" x14ac:dyDescent="0.25">
      <c r="A600" s="6" t="s">
        <v>634</v>
      </c>
      <c r="B600" s="6" t="s">
        <v>1829</v>
      </c>
      <c r="C600" s="6">
        <v>3.2297610470049279E-4</v>
      </c>
      <c r="D600" s="6">
        <v>2.4518917112302085E-4</v>
      </c>
      <c r="E600" s="6">
        <f t="shared" si="9"/>
        <v>0.75915576277815811</v>
      </c>
    </row>
    <row r="601" spans="1:5" x14ac:dyDescent="0.25">
      <c r="A601" s="6" t="s">
        <v>138</v>
      </c>
      <c r="B601" s="6" t="s">
        <v>1643</v>
      </c>
      <c r="C601" s="6">
        <v>6.2422149837577077E-4</v>
      </c>
      <c r="D601" s="6">
        <v>4.7242175226366146E-4</v>
      </c>
      <c r="E601" s="6">
        <f t="shared" si="9"/>
        <v>0.75681749746349103</v>
      </c>
    </row>
    <row r="602" spans="1:5" x14ac:dyDescent="0.25">
      <c r="A602" s="6" t="s">
        <v>284</v>
      </c>
      <c r="B602" s="6" t="s">
        <v>2244</v>
      </c>
      <c r="C602" s="6">
        <v>2.0041759462691494E-4</v>
      </c>
      <c r="D602" s="6">
        <v>1.5165117830869305E-4</v>
      </c>
      <c r="E602" s="6">
        <f t="shared" si="9"/>
        <v>0.75667597244142937</v>
      </c>
    </row>
    <row r="603" spans="1:5" x14ac:dyDescent="0.25">
      <c r="A603" s="6" t="s">
        <v>203</v>
      </c>
      <c r="B603" s="6" t="s">
        <v>1967</v>
      </c>
      <c r="C603" s="6">
        <v>4.7838284475545095E-3</v>
      </c>
      <c r="D603" s="6">
        <v>3.6117488900073648E-3</v>
      </c>
      <c r="E603" s="6">
        <f t="shared" si="9"/>
        <v>0.75499130656612257</v>
      </c>
    </row>
    <row r="604" spans="1:5" x14ac:dyDescent="0.25">
      <c r="A604" s="6" t="s">
        <v>1037</v>
      </c>
      <c r="B604" s="6" t="s">
        <v>1371</v>
      </c>
      <c r="C604" s="6">
        <v>8.294779487311929E-4</v>
      </c>
      <c r="D604" s="6">
        <v>6.2611091335997981E-4</v>
      </c>
      <c r="E604" s="6">
        <f t="shared" si="9"/>
        <v>0.75482526608176559</v>
      </c>
    </row>
    <row r="605" spans="1:5" x14ac:dyDescent="0.25">
      <c r="A605" s="6" t="s">
        <v>73</v>
      </c>
      <c r="B605" s="6" t="s">
        <v>1490</v>
      </c>
      <c r="C605" s="6">
        <v>2.0355695714522896E-4</v>
      </c>
      <c r="D605" s="6">
        <v>1.5361201497296386E-4</v>
      </c>
      <c r="E605" s="6">
        <f t="shared" si="9"/>
        <v>0.75463898226464654</v>
      </c>
    </row>
    <row r="606" spans="1:5" x14ac:dyDescent="0.25">
      <c r="A606" s="6" t="s">
        <v>822</v>
      </c>
      <c r="B606" s="6" t="s">
        <v>1323</v>
      </c>
      <c r="C606" s="6">
        <v>8.9518845176411569E-4</v>
      </c>
      <c r="D606" s="6">
        <v>6.7185642858049593E-4</v>
      </c>
      <c r="E606" s="6">
        <f t="shared" si="9"/>
        <v>0.75051954396472897</v>
      </c>
    </row>
    <row r="607" spans="1:5" x14ac:dyDescent="0.25">
      <c r="A607" s="6" t="s">
        <v>933</v>
      </c>
      <c r="B607" s="6" t="s">
        <v>1708</v>
      </c>
      <c r="C607" s="6">
        <v>4.6424797227017861E-3</v>
      </c>
      <c r="D607" s="6">
        <v>3.4576371891496794E-3</v>
      </c>
      <c r="E607" s="6">
        <f t="shared" si="9"/>
        <v>0.74478239985449768</v>
      </c>
    </row>
    <row r="608" spans="1:5" x14ac:dyDescent="0.25">
      <c r="A608" s="6" t="s">
        <v>687</v>
      </c>
      <c r="B608" s="6" t="s">
        <v>2181</v>
      </c>
      <c r="C608" s="6">
        <v>5.2669478424034765E-4</v>
      </c>
      <c r="D608" s="6">
        <v>3.9185269312440741E-4</v>
      </c>
      <c r="E608" s="6">
        <f t="shared" si="9"/>
        <v>0.74398438118117483</v>
      </c>
    </row>
    <row r="609" spans="1:5" x14ac:dyDescent="0.25">
      <c r="A609" s="6" t="s">
        <v>929</v>
      </c>
      <c r="B609" s="6" t="s">
        <v>1590</v>
      </c>
      <c r="C609" s="6">
        <v>4.7881310688951224E-4</v>
      </c>
      <c r="D609" s="6">
        <v>3.5594498931450723E-4</v>
      </c>
      <c r="E609" s="6">
        <f t="shared" si="9"/>
        <v>0.74339023763742285</v>
      </c>
    </row>
    <row r="610" spans="1:5" x14ac:dyDescent="0.25">
      <c r="A610" s="6" t="s">
        <v>932</v>
      </c>
      <c r="B610" s="6" t="s">
        <v>1288</v>
      </c>
      <c r="C610" s="6">
        <v>2.2296816832433587E-4</v>
      </c>
      <c r="D610" s="6">
        <v>1.6560352372853318E-4</v>
      </c>
      <c r="E610" s="6">
        <f t="shared" si="9"/>
        <v>0.74272271675857138</v>
      </c>
    </row>
    <row r="611" spans="1:5" x14ac:dyDescent="0.25">
      <c r="A611" s="6" t="s">
        <v>1228</v>
      </c>
      <c r="B611" s="6" t="s">
        <v>1436</v>
      </c>
      <c r="C611" s="6">
        <v>5.2703495036462912E-4</v>
      </c>
      <c r="D611" s="6">
        <v>3.9132516743239286E-4</v>
      </c>
      <c r="E611" s="6">
        <f t="shared" si="9"/>
        <v>0.74250325744365631</v>
      </c>
    </row>
    <row r="612" spans="1:5" x14ac:dyDescent="0.25">
      <c r="A612" s="6" t="s">
        <v>403</v>
      </c>
      <c r="B612" s="6" t="s">
        <v>1309</v>
      </c>
      <c r="C612" s="6">
        <v>1.1952159300824899E-4</v>
      </c>
      <c r="D612" s="6">
        <v>8.8705587574921415E-5</v>
      </c>
      <c r="E612" s="6">
        <f t="shared" si="9"/>
        <v>0.74217206566849592</v>
      </c>
    </row>
    <row r="613" spans="1:5" x14ac:dyDescent="0.25">
      <c r="A613" s="6" t="s">
        <v>824</v>
      </c>
      <c r="B613" s="6" t="s">
        <v>1282</v>
      </c>
      <c r="C613" s="6">
        <v>2.2279766339277379E-4</v>
      </c>
      <c r="D613" s="6">
        <v>1.6458526041461367E-4</v>
      </c>
      <c r="E613" s="6">
        <f t="shared" si="9"/>
        <v>0.7387207653271638</v>
      </c>
    </row>
    <row r="614" spans="1:5" x14ac:dyDescent="0.25">
      <c r="A614" s="6" t="s">
        <v>733</v>
      </c>
      <c r="B614" s="6" t="s">
        <v>1693</v>
      </c>
      <c r="C614" s="6">
        <v>1.7888379382840518E-4</v>
      </c>
      <c r="D614" s="6">
        <v>1.3165643412626135E-4</v>
      </c>
      <c r="E614" s="6">
        <f t="shared" si="9"/>
        <v>0.73598860639412189</v>
      </c>
    </row>
    <row r="615" spans="1:5" x14ac:dyDescent="0.25">
      <c r="A615" s="6" t="s">
        <v>322</v>
      </c>
      <c r="B615" s="6" t="s">
        <v>1862</v>
      </c>
      <c r="C615" s="6">
        <v>1.0297960937400239E-3</v>
      </c>
      <c r="D615" s="6">
        <v>7.520673022650906E-4</v>
      </c>
      <c r="E615" s="6">
        <f t="shared" si="9"/>
        <v>0.73030700624793099</v>
      </c>
    </row>
    <row r="616" spans="1:5" x14ac:dyDescent="0.25">
      <c r="A616" s="6" t="s">
        <v>833</v>
      </c>
      <c r="B616" s="6" t="s">
        <v>1568</v>
      </c>
      <c r="C616" s="6">
        <v>1.1155695772425641E-3</v>
      </c>
      <c r="D616" s="6">
        <v>8.107472371766633E-4</v>
      </c>
      <c r="E616" s="6">
        <f t="shared" si="9"/>
        <v>0.7267563168768435</v>
      </c>
    </row>
    <row r="617" spans="1:5" x14ac:dyDescent="0.25">
      <c r="A617" s="6" t="s">
        <v>1046</v>
      </c>
      <c r="B617" s="6" t="s">
        <v>1288</v>
      </c>
      <c r="C617" s="6">
        <v>1.2955922159830905E-4</v>
      </c>
      <c r="D617" s="6">
        <v>9.4132991493599434E-5</v>
      </c>
      <c r="E617" s="6">
        <f t="shared" si="9"/>
        <v>0.72656342275236407</v>
      </c>
    </row>
    <row r="618" spans="1:5" x14ac:dyDescent="0.25">
      <c r="A618" s="6" t="s">
        <v>935</v>
      </c>
      <c r="B618" s="6" t="s">
        <v>2245</v>
      </c>
      <c r="C618" s="6">
        <v>2.1123604087696588E-4</v>
      </c>
      <c r="D618" s="6">
        <v>1.5291481821265774E-4</v>
      </c>
      <c r="E618" s="6">
        <f t="shared" si="9"/>
        <v>0.72390496232469503</v>
      </c>
    </row>
    <row r="619" spans="1:5" x14ac:dyDescent="0.25">
      <c r="A619" s="6" t="s">
        <v>1246</v>
      </c>
      <c r="B619" s="6" t="s">
        <v>1288</v>
      </c>
      <c r="C619" s="6">
        <v>7.3365349021503915E-4</v>
      </c>
      <c r="D619" s="6">
        <v>5.3070613973911441E-4</v>
      </c>
      <c r="E619" s="6">
        <f t="shared" si="9"/>
        <v>0.72337438152657141</v>
      </c>
    </row>
    <row r="620" spans="1:5" x14ac:dyDescent="0.25">
      <c r="A620" s="6" t="s">
        <v>551</v>
      </c>
      <c r="B620" s="6" t="s">
        <v>1403</v>
      </c>
      <c r="C620" s="6">
        <v>1.8014321845836419E-3</v>
      </c>
      <c r="D620" s="6">
        <v>1.30132945905154E-3</v>
      </c>
      <c r="E620" s="6">
        <f t="shared" si="9"/>
        <v>0.72238603828004289</v>
      </c>
    </row>
    <row r="621" spans="1:5" x14ac:dyDescent="0.25">
      <c r="A621" s="6" t="s">
        <v>832</v>
      </c>
      <c r="B621" s="6" t="s">
        <v>1286</v>
      </c>
      <c r="C621" s="6">
        <v>1.6015558306537901E-4</v>
      </c>
      <c r="D621" s="6">
        <v>1.156188040219218E-4</v>
      </c>
      <c r="E621" s="6">
        <f t="shared" si="9"/>
        <v>0.72191553868417857</v>
      </c>
    </row>
    <row r="622" spans="1:5" x14ac:dyDescent="0.25">
      <c r="A622" s="6" t="s">
        <v>1015</v>
      </c>
      <c r="B622" s="6" t="s">
        <v>1761</v>
      </c>
      <c r="C622" s="6">
        <v>1.6021797385504697E-3</v>
      </c>
      <c r="D622" s="6">
        <v>1.1531206897481955E-3</v>
      </c>
      <c r="E622" s="6">
        <f t="shared" si="9"/>
        <v>0.71971993029412007</v>
      </c>
    </row>
    <row r="623" spans="1:5" x14ac:dyDescent="0.25">
      <c r="A623" s="6" t="s">
        <v>219</v>
      </c>
      <c r="B623" s="6" t="s">
        <v>1707</v>
      </c>
      <c r="C623" s="6">
        <v>4.3066399912645054E-4</v>
      </c>
      <c r="D623" s="6">
        <v>3.0945300444435087E-4</v>
      </c>
      <c r="E623" s="6">
        <f t="shared" si="9"/>
        <v>0.71854857864144339</v>
      </c>
    </row>
    <row r="624" spans="1:5" x14ac:dyDescent="0.25">
      <c r="A624" s="6" t="s">
        <v>449</v>
      </c>
      <c r="B624" s="6" t="s">
        <v>1581</v>
      </c>
      <c r="C624" s="6">
        <v>3.6030157901637368E-4</v>
      </c>
      <c r="D624" s="6">
        <v>2.5782975033986847E-4</v>
      </c>
      <c r="E624" s="6">
        <f t="shared" si="9"/>
        <v>0.71559428366577205</v>
      </c>
    </row>
    <row r="625" spans="1:5" x14ac:dyDescent="0.25">
      <c r="A625" s="6" t="s">
        <v>769</v>
      </c>
      <c r="B625" s="6" t="s">
        <v>2189</v>
      </c>
      <c r="C625" s="6">
        <v>1.8166178368664879E-4</v>
      </c>
      <c r="D625" s="6">
        <v>1.2955717482427488E-4</v>
      </c>
      <c r="E625" s="6">
        <f t="shared" si="9"/>
        <v>0.71317792985975548</v>
      </c>
    </row>
    <row r="626" spans="1:5" x14ac:dyDescent="0.25">
      <c r="A626" s="6" t="s">
        <v>125</v>
      </c>
      <c r="B626" s="6" t="s">
        <v>1582</v>
      </c>
      <c r="C626" s="6">
        <v>6.9290011838844692E-4</v>
      </c>
      <c r="D626" s="6">
        <v>4.9365512415313706E-4</v>
      </c>
      <c r="E626" s="6">
        <f t="shared" si="9"/>
        <v>0.71244774109908426</v>
      </c>
    </row>
    <row r="627" spans="1:5" x14ac:dyDescent="0.25">
      <c r="A627" s="6" t="s">
        <v>77</v>
      </c>
      <c r="B627" s="6" t="s">
        <v>1499</v>
      </c>
      <c r="C627" s="6">
        <v>2.7894750606623572E-4</v>
      </c>
      <c r="D627" s="6">
        <v>1.9813509041404347E-4</v>
      </c>
      <c r="E627" s="6">
        <f t="shared" si="9"/>
        <v>0.71029525665304405</v>
      </c>
    </row>
    <row r="628" spans="1:5" x14ac:dyDescent="0.25">
      <c r="A628" s="6" t="s">
        <v>326</v>
      </c>
      <c r="B628" s="6" t="s">
        <v>1366</v>
      </c>
      <c r="C628" s="6">
        <v>3.8399677566748456E-4</v>
      </c>
      <c r="D628" s="6">
        <v>2.722665336988128E-4</v>
      </c>
      <c r="E628" s="6">
        <f t="shared" si="9"/>
        <v>0.70903338504742386</v>
      </c>
    </row>
    <row r="629" spans="1:5" x14ac:dyDescent="0.25">
      <c r="A629" s="6" t="s">
        <v>956</v>
      </c>
      <c r="B629" s="6" t="s">
        <v>1325</v>
      </c>
      <c r="C629" s="6">
        <v>2.4585869823823964E-3</v>
      </c>
      <c r="D629" s="6">
        <v>1.7356607934653917E-3</v>
      </c>
      <c r="E629" s="6">
        <f t="shared" si="9"/>
        <v>0.70595866890319181</v>
      </c>
    </row>
    <row r="630" spans="1:5" x14ac:dyDescent="0.25">
      <c r="A630" s="6" t="s">
        <v>150</v>
      </c>
      <c r="B630" s="6" t="s">
        <v>1260</v>
      </c>
      <c r="C630" s="6">
        <v>2.50338608968336E-4</v>
      </c>
      <c r="D630" s="6">
        <v>1.7660531915598672E-4</v>
      </c>
      <c r="E630" s="6">
        <f t="shared" si="9"/>
        <v>0.70546576847970177</v>
      </c>
    </row>
    <row r="631" spans="1:5" x14ac:dyDescent="0.25">
      <c r="A631" s="6" t="s">
        <v>395</v>
      </c>
      <c r="B631" s="6" t="s">
        <v>1394</v>
      </c>
      <c r="C631" s="6">
        <v>1.6796693820318922E-3</v>
      </c>
      <c r="D631" s="6">
        <v>1.1810039885550812E-3</v>
      </c>
      <c r="E631" s="6">
        <f t="shared" si="9"/>
        <v>0.70311693550454757</v>
      </c>
    </row>
    <row r="632" spans="1:5" x14ac:dyDescent="0.25">
      <c r="A632" s="6" t="s">
        <v>825</v>
      </c>
      <c r="B632" s="6" t="s">
        <v>1517</v>
      </c>
      <c r="C632" s="6">
        <v>4.857327574856564E-4</v>
      </c>
      <c r="D632" s="6">
        <v>3.4134051254542394E-4</v>
      </c>
      <c r="E632" s="6">
        <f t="shared" si="9"/>
        <v>0.70273315374556278</v>
      </c>
    </row>
    <row r="633" spans="1:5" x14ac:dyDescent="0.25">
      <c r="A633" s="6" t="s">
        <v>388</v>
      </c>
      <c r="B633" s="6" t="s">
        <v>1380</v>
      </c>
      <c r="C633" s="6">
        <v>1.4143776401899404E-3</v>
      </c>
      <c r="D633" s="6">
        <v>9.9357661249635889E-4</v>
      </c>
      <c r="E633" s="6">
        <f t="shared" si="9"/>
        <v>0.7024832578397725</v>
      </c>
    </row>
    <row r="634" spans="1:5" x14ac:dyDescent="0.25">
      <c r="A634" s="6" t="s">
        <v>658</v>
      </c>
      <c r="B634" s="6" t="s">
        <v>1281</v>
      </c>
      <c r="C634" s="6">
        <v>3.5175368703732742E-4</v>
      </c>
      <c r="D634" s="6">
        <v>2.4674982029865359E-4</v>
      </c>
      <c r="E634" s="6">
        <f t="shared" si="9"/>
        <v>0.70148467348536703</v>
      </c>
    </row>
    <row r="635" spans="1:5" x14ac:dyDescent="0.25">
      <c r="A635" s="6" t="s">
        <v>1090</v>
      </c>
      <c r="B635" s="6" t="s">
        <v>1333</v>
      </c>
      <c r="C635" s="6">
        <v>3.7988593180450351E-4</v>
      </c>
      <c r="D635" s="6">
        <v>2.6522599777107535E-4</v>
      </c>
      <c r="E635" s="6">
        <f t="shared" si="9"/>
        <v>0.69817272914324624</v>
      </c>
    </row>
    <row r="636" spans="1:5" x14ac:dyDescent="0.25">
      <c r="A636" s="6" t="s">
        <v>628</v>
      </c>
      <c r="B636" s="6" t="s">
        <v>1342</v>
      </c>
      <c r="C636" s="6">
        <v>1.0334560466632647E-3</v>
      </c>
      <c r="D636" s="6">
        <v>7.2120531287477886E-4</v>
      </c>
      <c r="E636" s="6">
        <f t="shared" si="9"/>
        <v>0.69785775138027928</v>
      </c>
    </row>
    <row r="637" spans="1:5" x14ac:dyDescent="0.25">
      <c r="A637" s="6" t="s">
        <v>941</v>
      </c>
      <c r="B637" s="6" t="s">
        <v>2163</v>
      </c>
      <c r="C637" s="6">
        <v>1.823969566994815E-4</v>
      </c>
      <c r="D637" s="6">
        <v>1.2712732631996673E-4</v>
      </c>
      <c r="E637" s="6">
        <f t="shared" si="9"/>
        <v>0.69698161976146678</v>
      </c>
    </row>
    <row r="638" spans="1:5" x14ac:dyDescent="0.25">
      <c r="A638" s="6" t="s">
        <v>259</v>
      </c>
      <c r="B638" s="6" t="s">
        <v>2246</v>
      </c>
      <c r="C638" s="6">
        <v>1.4385839352665282E-4</v>
      </c>
      <c r="D638" s="6">
        <v>9.964033684537935E-5</v>
      </c>
      <c r="E638" s="6">
        <f t="shared" si="9"/>
        <v>0.69262789888529419</v>
      </c>
    </row>
    <row r="639" spans="1:5" x14ac:dyDescent="0.25">
      <c r="A639" s="6" t="s">
        <v>1221</v>
      </c>
      <c r="B639" s="6" t="s">
        <v>1353</v>
      </c>
      <c r="C639" s="6">
        <v>3.1444696143227534E-4</v>
      </c>
      <c r="D639" s="6">
        <v>2.163622594978684E-4</v>
      </c>
      <c r="E639" s="6">
        <f t="shared" si="9"/>
        <v>0.68807234934743633</v>
      </c>
    </row>
    <row r="640" spans="1:5" x14ac:dyDescent="0.25">
      <c r="A640" s="6" t="s">
        <v>181</v>
      </c>
      <c r="B640" s="6" t="s">
        <v>1265</v>
      </c>
      <c r="C640" s="6">
        <v>8.7001256519974156E-5</v>
      </c>
      <c r="D640" s="6">
        <v>5.9023626213112534E-5</v>
      </c>
      <c r="E640" s="6">
        <f t="shared" si="9"/>
        <v>0.67842268691328167</v>
      </c>
    </row>
    <row r="641" spans="1:5" x14ac:dyDescent="0.25">
      <c r="A641" s="6" t="s">
        <v>101</v>
      </c>
      <c r="B641" s="6" t="s">
        <v>1963</v>
      </c>
      <c r="C641" s="6">
        <v>5.6456709141884118E-3</v>
      </c>
      <c r="D641" s="6">
        <v>3.8177683630726965E-3</v>
      </c>
      <c r="E641" s="6">
        <f t="shared" si="9"/>
        <v>0.67622934830970682</v>
      </c>
    </row>
    <row r="642" spans="1:5" x14ac:dyDescent="0.25">
      <c r="A642" s="6" t="s">
        <v>1014</v>
      </c>
      <c r="B642" s="6" t="s">
        <v>1479</v>
      </c>
      <c r="C642" s="6">
        <v>2.21515006393362E-3</v>
      </c>
      <c r="D642" s="6">
        <v>1.4957198455964188E-3</v>
      </c>
      <c r="E642" s="6">
        <f t="shared" ref="E642:E705" si="10">D642/C642</f>
        <v>0.67522280767757503</v>
      </c>
    </row>
    <row r="643" spans="1:5" x14ac:dyDescent="0.25">
      <c r="A643" s="6" t="s">
        <v>40</v>
      </c>
      <c r="B643" s="6" t="s">
        <v>2043</v>
      </c>
      <c r="C643" s="6">
        <v>6.9215715084849612E-4</v>
      </c>
      <c r="D643" s="6">
        <v>4.6517484291636003E-4</v>
      </c>
      <c r="E643" s="6">
        <f t="shared" si="10"/>
        <v>0.67206535733411865</v>
      </c>
    </row>
    <row r="644" spans="1:5" x14ac:dyDescent="0.25">
      <c r="A644" s="6" t="s">
        <v>377</v>
      </c>
      <c r="B644" s="6" t="s">
        <v>2247</v>
      </c>
      <c r="C644" s="6">
        <v>1.2912249897156666E-4</v>
      </c>
      <c r="D644" s="6">
        <v>8.6438094071560452E-5</v>
      </c>
      <c r="E644" s="6">
        <f t="shared" si="10"/>
        <v>0.66942705384438461</v>
      </c>
    </row>
    <row r="645" spans="1:5" x14ac:dyDescent="0.25">
      <c r="A645" s="6" t="s">
        <v>177</v>
      </c>
      <c r="B645" s="6" t="s">
        <v>1340</v>
      </c>
      <c r="C645" s="6">
        <v>2.2925279379755191E-4</v>
      </c>
      <c r="D645" s="6">
        <v>1.5310911503496247E-4</v>
      </c>
      <c r="E645" s="6">
        <f t="shared" si="10"/>
        <v>0.66786150126558441</v>
      </c>
    </row>
    <row r="646" spans="1:5" x14ac:dyDescent="0.25">
      <c r="A646" s="6" t="s">
        <v>829</v>
      </c>
      <c r="B646" s="6" t="s">
        <v>1563</v>
      </c>
      <c r="C646" s="6">
        <v>1.7925732246828888E-4</v>
      </c>
      <c r="D646" s="6">
        <v>1.1914439993647524E-4</v>
      </c>
      <c r="E646" s="6">
        <f t="shared" si="10"/>
        <v>0.66465569325655982</v>
      </c>
    </row>
    <row r="647" spans="1:5" x14ac:dyDescent="0.25">
      <c r="A647" s="6" t="s">
        <v>30</v>
      </c>
      <c r="B647" s="6" t="s">
        <v>1509</v>
      </c>
      <c r="C647" s="6">
        <v>2.5683353730100218E-4</v>
      </c>
      <c r="D647" s="6">
        <v>1.705816565215959E-4</v>
      </c>
      <c r="E647" s="6">
        <f t="shared" si="10"/>
        <v>0.6641720482231207</v>
      </c>
    </row>
    <row r="648" spans="1:5" x14ac:dyDescent="0.25">
      <c r="A648" s="6" t="s">
        <v>105</v>
      </c>
      <c r="B648" s="6" t="s">
        <v>1297</v>
      </c>
      <c r="C648" s="6">
        <v>1.1889959132689636E-2</v>
      </c>
      <c r="D648" s="6">
        <v>7.8524457981994887E-3</v>
      </c>
      <c r="E648" s="6">
        <f t="shared" si="10"/>
        <v>0.66042664323465861</v>
      </c>
    </row>
    <row r="649" spans="1:5" x14ac:dyDescent="0.25">
      <c r="A649" s="6" t="s">
        <v>712</v>
      </c>
      <c r="B649" s="6" t="s">
        <v>1685</v>
      </c>
      <c r="C649" s="6">
        <v>6.1482978758805951E-3</v>
      </c>
      <c r="D649" s="6">
        <v>4.0562925279895518E-3</v>
      </c>
      <c r="E649" s="6">
        <f t="shared" si="10"/>
        <v>0.65974235631981082</v>
      </c>
    </row>
    <row r="650" spans="1:5" x14ac:dyDescent="0.25">
      <c r="A650" s="6" t="s">
        <v>152</v>
      </c>
      <c r="B650" s="6" t="s">
        <v>1919</v>
      </c>
      <c r="C650" s="6">
        <v>9.9017077279245835E-4</v>
      </c>
      <c r="D650" s="6">
        <v>6.5102632113754079E-4</v>
      </c>
      <c r="E650" s="6">
        <f t="shared" si="10"/>
        <v>0.65748892920918112</v>
      </c>
    </row>
    <row r="651" spans="1:5" x14ac:dyDescent="0.25">
      <c r="A651" s="6" t="s">
        <v>930</v>
      </c>
      <c r="B651" s="6" t="s">
        <v>1309</v>
      </c>
      <c r="C651" s="6">
        <v>1.9462753113653813E-4</v>
      </c>
      <c r="D651" s="6">
        <v>1.2767215758616128E-4</v>
      </c>
      <c r="E651" s="6">
        <f t="shared" si="10"/>
        <v>0.6559820023437215</v>
      </c>
    </row>
    <row r="652" spans="1:5" x14ac:dyDescent="0.25">
      <c r="A652" s="6" t="s">
        <v>803</v>
      </c>
      <c r="B652" s="6" t="s">
        <v>1964</v>
      </c>
      <c r="C652" s="6">
        <v>3.8522363848251021E-4</v>
      </c>
      <c r="D652" s="6">
        <v>2.5241205966079815E-4</v>
      </c>
      <c r="E652" s="6">
        <f t="shared" si="10"/>
        <v>0.65523512693849928</v>
      </c>
    </row>
    <row r="653" spans="1:5" x14ac:dyDescent="0.25">
      <c r="A653" s="6" t="s">
        <v>1126</v>
      </c>
      <c r="B653" s="6" t="s">
        <v>1783</v>
      </c>
      <c r="C653" s="6">
        <v>2.459316936426924E-4</v>
      </c>
      <c r="D653" s="6">
        <v>1.6105489769943588E-4</v>
      </c>
      <c r="E653" s="6">
        <f t="shared" si="10"/>
        <v>0.65487654443362742</v>
      </c>
    </row>
    <row r="654" spans="1:5" x14ac:dyDescent="0.25">
      <c r="A654" s="6" t="s">
        <v>194</v>
      </c>
      <c r="B654" s="6" t="s">
        <v>2003</v>
      </c>
      <c r="C654" s="6">
        <v>8.7825150935730027E-5</v>
      </c>
      <c r="D654" s="6">
        <v>5.7196023950056306E-5</v>
      </c>
      <c r="E654" s="6">
        <f t="shared" si="10"/>
        <v>0.65124879764695254</v>
      </c>
    </row>
    <row r="655" spans="1:5" x14ac:dyDescent="0.25">
      <c r="A655" s="6" t="s">
        <v>438</v>
      </c>
      <c r="B655" s="6" t="s">
        <v>1412</v>
      </c>
      <c r="C655" s="6">
        <v>1.7540849573827224E-4</v>
      </c>
      <c r="D655" s="6">
        <v>1.1393025955104383E-4</v>
      </c>
      <c r="E655" s="6">
        <f t="shared" si="10"/>
        <v>0.64951391933170477</v>
      </c>
    </row>
    <row r="656" spans="1:5" x14ac:dyDescent="0.25">
      <c r="A656" s="6" t="s">
        <v>1043</v>
      </c>
      <c r="B656" s="6" t="s">
        <v>1288</v>
      </c>
      <c r="C656" s="6">
        <v>1.4723551744601805E-3</v>
      </c>
      <c r="D656" s="6">
        <v>9.5468266127768213E-4</v>
      </c>
      <c r="E656" s="6">
        <f t="shared" si="10"/>
        <v>0.64840513881285733</v>
      </c>
    </row>
    <row r="657" spans="1:5" x14ac:dyDescent="0.25">
      <c r="A657" s="6" t="s">
        <v>1058</v>
      </c>
      <c r="B657" s="6" t="s">
        <v>1273</v>
      </c>
      <c r="C657" s="6">
        <v>5.1764037408409272E-3</v>
      </c>
      <c r="D657" s="6">
        <v>3.3496241391606312E-3</v>
      </c>
      <c r="E657" s="6">
        <f t="shared" si="10"/>
        <v>0.64709483781813193</v>
      </c>
    </row>
    <row r="658" spans="1:5" x14ac:dyDescent="0.25">
      <c r="A658" s="6" t="s">
        <v>309</v>
      </c>
      <c r="B658" s="6" t="s">
        <v>1583</v>
      </c>
      <c r="C658" s="6">
        <v>2.7080577858923927E-3</v>
      </c>
      <c r="D658" s="6">
        <v>1.7288623779447277E-3</v>
      </c>
      <c r="E658" s="6">
        <f t="shared" si="10"/>
        <v>0.63841413833605165</v>
      </c>
    </row>
    <row r="659" spans="1:5" x14ac:dyDescent="0.25">
      <c r="A659" s="6" t="s">
        <v>520</v>
      </c>
      <c r="B659" s="6" t="s">
        <v>1864</v>
      </c>
      <c r="C659" s="6">
        <v>1.0466116061870171E-4</v>
      </c>
      <c r="D659" s="6">
        <v>6.6793072691660358E-5</v>
      </c>
      <c r="E659" s="6">
        <f t="shared" si="10"/>
        <v>0.63818394805498868</v>
      </c>
    </row>
    <row r="660" spans="1:5" x14ac:dyDescent="0.25">
      <c r="A660" s="6" t="s">
        <v>369</v>
      </c>
      <c r="B660" s="6" t="s">
        <v>1315</v>
      </c>
      <c r="C660" s="6">
        <v>1.4947790293260222E-3</v>
      </c>
      <c r="D660" s="6">
        <v>9.4590918402759469E-4</v>
      </c>
      <c r="E660" s="6">
        <f t="shared" si="10"/>
        <v>0.63280870648425791</v>
      </c>
    </row>
    <row r="661" spans="1:5" x14ac:dyDescent="0.25">
      <c r="A661" s="6" t="s">
        <v>349</v>
      </c>
      <c r="B661" s="6" t="s">
        <v>1512</v>
      </c>
      <c r="C661" s="6">
        <v>2.450332045639294E-4</v>
      </c>
      <c r="D661" s="6">
        <v>1.5236222022294458E-4</v>
      </c>
      <c r="E661" s="6">
        <f t="shared" si="10"/>
        <v>0.62180234100963705</v>
      </c>
    </row>
    <row r="662" spans="1:5" x14ac:dyDescent="0.25">
      <c r="A662" s="6" t="s">
        <v>1117</v>
      </c>
      <c r="B662" s="6" t="s">
        <v>1303</v>
      </c>
      <c r="C662" s="6">
        <v>1.053112387279387E-2</v>
      </c>
      <c r="D662" s="6">
        <v>6.5326900813389354E-3</v>
      </c>
      <c r="E662" s="6">
        <f t="shared" si="10"/>
        <v>0.62032221444242075</v>
      </c>
    </row>
    <row r="663" spans="1:5" x14ac:dyDescent="0.25">
      <c r="A663" s="6" t="s">
        <v>1179</v>
      </c>
      <c r="B663" s="6" t="s">
        <v>1686</v>
      </c>
      <c r="C663" s="6">
        <v>4.0640815199769007E-4</v>
      </c>
      <c r="D663" s="6">
        <v>2.5201514545395099E-4</v>
      </c>
      <c r="E663" s="6">
        <f t="shared" si="10"/>
        <v>0.62010356882650175</v>
      </c>
    </row>
    <row r="664" spans="1:5" x14ac:dyDescent="0.25">
      <c r="A664" s="6" t="s">
        <v>131</v>
      </c>
      <c r="B664" s="6" t="s">
        <v>1337</v>
      </c>
      <c r="C664" s="6">
        <v>3.6640037580820076E-4</v>
      </c>
      <c r="D664" s="6">
        <v>2.2704248269411279E-4</v>
      </c>
      <c r="E664" s="6">
        <f t="shared" si="10"/>
        <v>0.61965679536574081</v>
      </c>
    </row>
    <row r="665" spans="1:5" x14ac:dyDescent="0.25">
      <c r="A665" s="6" t="s">
        <v>985</v>
      </c>
      <c r="B665" s="6" t="s">
        <v>1586</v>
      </c>
      <c r="C665" s="6">
        <v>1.652995912948276E-4</v>
      </c>
      <c r="D665" s="6">
        <v>1.0228735216674227E-4</v>
      </c>
      <c r="E665" s="6">
        <f t="shared" si="10"/>
        <v>0.61879978870790431</v>
      </c>
    </row>
    <row r="666" spans="1:5" x14ac:dyDescent="0.25">
      <c r="A666" s="6" t="s">
        <v>963</v>
      </c>
      <c r="B666" s="6" t="s">
        <v>1752</v>
      </c>
      <c r="C666" s="6">
        <v>2.0506374551556458E-4</v>
      </c>
      <c r="D666" s="6">
        <v>1.265431339066996E-4</v>
      </c>
      <c r="E666" s="6">
        <f t="shared" si="10"/>
        <v>0.61709169306621692</v>
      </c>
    </row>
    <row r="667" spans="1:5" x14ac:dyDescent="0.25">
      <c r="A667" s="6" t="s">
        <v>109</v>
      </c>
      <c r="B667" s="6" t="s">
        <v>1266</v>
      </c>
      <c r="C667" s="6">
        <v>3.6582580221400825E-3</v>
      </c>
      <c r="D667" s="6">
        <v>2.2155403981831481E-3</v>
      </c>
      <c r="E667" s="6">
        <f t="shared" si="10"/>
        <v>0.60562715499412911</v>
      </c>
    </row>
    <row r="668" spans="1:5" x14ac:dyDescent="0.25">
      <c r="A668" s="6" t="s">
        <v>1038</v>
      </c>
      <c r="B668" s="6" t="s">
        <v>1476</v>
      </c>
      <c r="C668" s="6">
        <v>5.4219900196862323E-4</v>
      </c>
      <c r="D668" s="6">
        <v>3.2669115809909593E-4</v>
      </c>
      <c r="E668" s="6">
        <f t="shared" si="10"/>
        <v>0.60252998790654611</v>
      </c>
    </row>
    <row r="669" spans="1:5" x14ac:dyDescent="0.25">
      <c r="A669" s="6" t="s">
        <v>719</v>
      </c>
      <c r="B669" s="6" t="s">
        <v>1657</v>
      </c>
      <c r="C669" s="6">
        <v>6.6309656500587733E-4</v>
      </c>
      <c r="D669" s="6">
        <v>3.966576009600613E-4</v>
      </c>
      <c r="E669" s="6">
        <f t="shared" si="10"/>
        <v>0.59818979903258218</v>
      </c>
    </row>
    <row r="670" spans="1:5" x14ac:dyDescent="0.25">
      <c r="A670" s="6" t="s">
        <v>945</v>
      </c>
      <c r="B670" s="6" t="s">
        <v>1459</v>
      </c>
      <c r="C670" s="6">
        <v>2.1892763057284681E-4</v>
      </c>
      <c r="D670" s="6">
        <v>1.3095157470344738E-4</v>
      </c>
      <c r="E670" s="6">
        <f t="shared" si="10"/>
        <v>0.59815005698823409</v>
      </c>
    </row>
    <row r="671" spans="1:5" x14ac:dyDescent="0.25">
      <c r="A671" s="6" t="s">
        <v>806</v>
      </c>
      <c r="B671" s="6" t="s">
        <v>2063</v>
      </c>
      <c r="C671" s="6">
        <v>5.2091471607240876E-5</v>
      </c>
      <c r="D671" s="6">
        <v>3.1068124892757846E-5</v>
      </c>
      <c r="E671" s="6">
        <f t="shared" si="10"/>
        <v>0.59641480522963919</v>
      </c>
    </row>
    <row r="672" spans="1:5" x14ac:dyDescent="0.25">
      <c r="A672" s="6" t="s">
        <v>1</v>
      </c>
      <c r="B672" s="6" t="s">
        <v>1385</v>
      </c>
      <c r="C672" s="6">
        <v>4.9087429257993378E-4</v>
      </c>
      <c r="D672" s="6">
        <v>2.8972666150665991E-4</v>
      </c>
      <c r="E672" s="6">
        <f t="shared" si="10"/>
        <v>0.59022577854691982</v>
      </c>
    </row>
    <row r="673" spans="1:5" x14ac:dyDescent="0.25">
      <c r="A673" s="6" t="s">
        <v>335</v>
      </c>
      <c r="B673" s="6" t="s">
        <v>1797</v>
      </c>
      <c r="C673" s="6">
        <v>2.5974729372264322E-4</v>
      </c>
      <c r="D673" s="6">
        <v>1.5321746373046566E-4</v>
      </c>
      <c r="E673" s="6">
        <f t="shared" si="10"/>
        <v>0.58987126115766364</v>
      </c>
    </row>
    <row r="674" spans="1:5" x14ac:dyDescent="0.25">
      <c r="A674" s="6" t="s">
        <v>907</v>
      </c>
      <c r="B674" s="6" t="s">
        <v>1679</v>
      </c>
      <c r="C674" s="6">
        <v>3.9321513533085431E-4</v>
      </c>
      <c r="D674" s="6">
        <v>2.3182619523438015E-4</v>
      </c>
      <c r="E674" s="6">
        <f t="shared" si="10"/>
        <v>0.58956579847650004</v>
      </c>
    </row>
    <row r="675" spans="1:5" x14ac:dyDescent="0.25">
      <c r="A675" s="6" t="s">
        <v>789</v>
      </c>
      <c r="B675" s="6" t="s">
        <v>1367</v>
      </c>
      <c r="C675" s="6">
        <v>4.1409104747637268E-3</v>
      </c>
      <c r="D675" s="6">
        <v>2.4232892775236238E-3</v>
      </c>
      <c r="E675" s="6">
        <f t="shared" si="10"/>
        <v>0.5852068747421767</v>
      </c>
    </row>
    <row r="676" spans="1:5" x14ac:dyDescent="0.25">
      <c r="A676" s="6" t="s">
        <v>1174</v>
      </c>
      <c r="B676" s="6" t="s">
        <v>1592</v>
      </c>
      <c r="C676" s="6">
        <v>3.02970579358636E-4</v>
      </c>
      <c r="D676" s="6">
        <v>1.7474733384680944E-4</v>
      </c>
      <c r="E676" s="6">
        <f t="shared" si="10"/>
        <v>0.57677987815429232</v>
      </c>
    </row>
    <row r="677" spans="1:5" x14ac:dyDescent="0.25">
      <c r="A677" s="6" t="s">
        <v>1066</v>
      </c>
      <c r="B677" s="6" t="s">
        <v>1344</v>
      </c>
      <c r="C677" s="6">
        <v>2.3553369763061097E-3</v>
      </c>
      <c r="D677" s="6">
        <v>1.3486630932632237E-3</v>
      </c>
      <c r="E677" s="6">
        <f t="shared" si="10"/>
        <v>0.5725987860040056</v>
      </c>
    </row>
    <row r="678" spans="1:5" x14ac:dyDescent="0.25">
      <c r="A678" s="6" t="s">
        <v>1207</v>
      </c>
      <c r="B678" s="6" t="s">
        <v>2047</v>
      </c>
      <c r="C678" s="6">
        <v>4.9435261020984163E-4</v>
      </c>
      <c r="D678" s="6">
        <v>2.8244178937964105E-4</v>
      </c>
      <c r="E678" s="6">
        <f t="shared" si="10"/>
        <v>0.57133670086165989</v>
      </c>
    </row>
    <row r="679" spans="1:5" x14ac:dyDescent="0.25">
      <c r="A679" s="6" t="s">
        <v>710</v>
      </c>
      <c r="B679" s="6" t="s">
        <v>1389</v>
      </c>
      <c r="C679" s="6">
        <v>4.1162426538453398E-4</v>
      </c>
      <c r="D679" s="6">
        <v>2.3389856764287256E-4</v>
      </c>
      <c r="E679" s="6">
        <f t="shared" si="10"/>
        <v>0.5682331857291445</v>
      </c>
    </row>
    <row r="680" spans="1:5" x14ac:dyDescent="0.25">
      <c r="A680" s="6" t="s">
        <v>814</v>
      </c>
      <c r="B680" s="6" t="s">
        <v>1985</v>
      </c>
      <c r="C680" s="6">
        <v>1.4260243682304804E-2</v>
      </c>
      <c r="D680" s="6">
        <v>8.1002673062787484E-3</v>
      </c>
      <c r="E680" s="6">
        <f t="shared" si="10"/>
        <v>0.5680314787558769</v>
      </c>
    </row>
    <row r="681" spans="1:5" x14ac:dyDescent="0.25">
      <c r="A681" s="6" t="s">
        <v>1069</v>
      </c>
      <c r="B681" s="6" t="s">
        <v>1833</v>
      </c>
      <c r="C681" s="6">
        <v>6.6610248469835265E-3</v>
      </c>
      <c r="D681" s="6">
        <v>3.7764103290296599E-3</v>
      </c>
      <c r="E681" s="6">
        <f t="shared" si="10"/>
        <v>0.56694133647314393</v>
      </c>
    </row>
    <row r="682" spans="1:5" x14ac:dyDescent="0.25">
      <c r="A682" s="6" t="s">
        <v>934</v>
      </c>
      <c r="B682" s="6" t="s">
        <v>1339</v>
      </c>
      <c r="C682" s="6">
        <v>9.1970002537159693E-4</v>
      </c>
      <c r="D682" s="6">
        <v>5.2072185069389199E-4</v>
      </c>
      <c r="E682" s="6">
        <f t="shared" si="10"/>
        <v>0.56618662208201942</v>
      </c>
    </row>
    <row r="683" spans="1:5" x14ac:dyDescent="0.25">
      <c r="A683" s="6" t="s">
        <v>574</v>
      </c>
      <c r="B683" s="6" t="s">
        <v>1364</v>
      </c>
      <c r="C683" s="6">
        <v>6.1378665327846383E-4</v>
      </c>
      <c r="D683" s="6">
        <v>3.4500278156255194E-4</v>
      </c>
      <c r="E683" s="6">
        <f t="shared" si="10"/>
        <v>0.56208909027226839</v>
      </c>
    </row>
    <row r="684" spans="1:5" x14ac:dyDescent="0.25">
      <c r="A684" s="6" t="s">
        <v>1062</v>
      </c>
      <c r="B684" s="6" t="s">
        <v>1293</v>
      </c>
      <c r="C684" s="6">
        <v>8.8645397726467481E-3</v>
      </c>
      <c r="D684" s="6">
        <v>4.9777025232968716E-3</v>
      </c>
      <c r="E684" s="6">
        <f t="shared" si="10"/>
        <v>0.56152971851472033</v>
      </c>
    </row>
    <row r="685" spans="1:5" x14ac:dyDescent="0.25">
      <c r="A685" s="6" t="s">
        <v>469</v>
      </c>
      <c r="B685" s="6" t="s">
        <v>1952</v>
      </c>
      <c r="C685" s="6">
        <v>3.3169213878846794E-4</v>
      </c>
      <c r="D685" s="6">
        <v>1.8589715199862755E-4</v>
      </c>
      <c r="E685" s="6">
        <f t="shared" si="10"/>
        <v>0.56045088279038435</v>
      </c>
    </row>
    <row r="686" spans="1:5" x14ac:dyDescent="0.25">
      <c r="A686" s="6" t="s">
        <v>157</v>
      </c>
      <c r="B686" s="6" t="s">
        <v>1402</v>
      </c>
      <c r="C686" s="6">
        <v>7.3552275913810682E-4</v>
      </c>
      <c r="D686" s="6">
        <v>4.116356010933778E-4</v>
      </c>
      <c r="E686" s="6">
        <f t="shared" si="10"/>
        <v>0.55965039283860729</v>
      </c>
    </row>
    <row r="687" spans="1:5" x14ac:dyDescent="0.25">
      <c r="A687" s="6" t="s">
        <v>508</v>
      </c>
      <c r="B687" s="6" t="s">
        <v>1288</v>
      </c>
      <c r="C687" s="6">
        <v>9.3764472676399573E-4</v>
      </c>
      <c r="D687" s="6">
        <v>5.2238475505009567E-4</v>
      </c>
      <c r="E687" s="6">
        <f t="shared" si="10"/>
        <v>0.55712439918790202</v>
      </c>
    </row>
    <row r="688" spans="1:5" x14ac:dyDescent="0.25">
      <c r="A688" s="6" t="s">
        <v>764</v>
      </c>
      <c r="B688" s="6" t="s">
        <v>1701</v>
      </c>
      <c r="C688" s="6">
        <v>4.3248933354542743E-4</v>
      </c>
      <c r="D688" s="6">
        <v>2.4007788695632016E-4</v>
      </c>
      <c r="E688" s="6">
        <f t="shared" si="10"/>
        <v>0.55510707047553831</v>
      </c>
    </row>
    <row r="689" spans="1:5" x14ac:dyDescent="0.25">
      <c r="A689" s="6" t="s">
        <v>926</v>
      </c>
      <c r="B689" s="6" t="s">
        <v>1302</v>
      </c>
      <c r="C689" s="6">
        <v>4.1805414308923968E-4</v>
      </c>
      <c r="D689" s="6">
        <v>2.312867217408177E-4</v>
      </c>
      <c r="E689" s="6">
        <f t="shared" si="10"/>
        <v>0.55324585478739341</v>
      </c>
    </row>
    <row r="690" spans="1:5" x14ac:dyDescent="0.25">
      <c r="A690" s="6" t="s">
        <v>922</v>
      </c>
      <c r="B690" s="6" t="s">
        <v>1703</v>
      </c>
      <c r="C690" s="6">
        <v>4.183527667466579E-4</v>
      </c>
      <c r="D690" s="6">
        <v>2.3020559593261755E-4</v>
      </c>
      <c r="E690" s="6">
        <f t="shared" si="10"/>
        <v>0.550266698898213</v>
      </c>
    </row>
    <row r="691" spans="1:5" x14ac:dyDescent="0.25">
      <c r="A691" s="6" t="s">
        <v>104</v>
      </c>
      <c r="B691" s="6" t="s">
        <v>1720</v>
      </c>
      <c r="C691" s="6">
        <v>7.5958759071859325E-3</v>
      </c>
      <c r="D691" s="6">
        <v>4.1281740107216459E-3</v>
      </c>
      <c r="E691" s="6">
        <f t="shared" si="10"/>
        <v>0.54347570460126482</v>
      </c>
    </row>
    <row r="692" spans="1:5" x14ac:dyDescent="0.25">
      <c r="A692" s="6" t="s">
        <v>299</v>
      </c>
      <c r="B692" s="6" t="s">
        <v>1625</v>
      </c>
      <c r="C692" s="6">
        <v>1.6020720769017611E-4</v>
      </c>
      <c r="D692" s="6">
        <v>8.6419701204575348E-5</v>
      </c>
      <c r="E692" s="6">
        <f t="shared" si="10"/>
        <v>0.53942455180731919</v>
      </c>
    </row>
    <row r="693" spans="1:5" x14ac:dyDescent="0.25">
      <c r="A693" s="6" t="s">
        <v>981</v>
      </c>
      <c r="B693" s="6" t="s">
        <v>1418</v>
      </c>
      <c r="C693" s="6">
        <v>1.1188255542018387E-3</v>
      </c>
      <c r="D693" s="6">
        <v>6.0044583000405031E-4</v>
      </c>
      <c r="E693" s="6">
        <f t="shared" si="10"/>
        <v>0.53667511235243781</v>
      </c>
    </row>
    <row r="694" spans="1:5" x14ac:dyDescent="0.25">
      <c r="A694" s="6" t="s">
        <v>160</v>
      </c>
      <c r="B694" s="6" t="s">
        <v>1683</v>
      </c>
      <c r="C694" s="6">
        <v>3.1906919960121658E-4</v>
      </c>
      <c r="D694" s="6">
        <v>1.7086277003257449E-4</v>
      </c>
      <c r="E694" s="6">
        <f t="shared" si="10"/>
        <v>0.5355038037081753</v>
      </c>
    </row>
    <row r="695" spans="1:5" x14ac:dyDescent="0.25">
      <c r="A695" s="6" t="s">
        <v>383</v>
      </c>
      <c r="B695" s="6" t="s">
        <v>1790</v>
      </c>
      <c r="C695" s="6">
        <v>2.3756693361194097E-4</v>
      </c>
      <c r="D695" s="6">
        <v>1.2669970651785757E-4</v>
      </c>
      <c r="E695" s="6">
        <f t="shared" si="10"/>
        <v>0.53332214459112415</v>
      </c>
    </row>
    <row r="696" spans="1:5" x14ac:dyDescent="0.25">
      <c r="A696" s="6" t="s">
        <v>654</v>
      </c>
      <c r="B696" s="6" t="s">
        <v>1894</v>
      </c>
      <c r="C696" s="6">
        <v>1.409661508494758E-3</v>
      </c>
      <c r="D696" s="6">
        <v>7.5010112963736376E-4</v>
      </c>
      <c r="E696" s="6">
        <f t="shared" si="10"/>
        <v>0.53211435874298973</v>
      </c>
    </row>
    <row r="697" spans="1:5" x14ac:dyDescent="0.25">
      <c r="A697" s="6" t="s">
        <v>1105</v>
      </c>
      <c r="B697" s="6" t="s">
        <v>1614</v>
      </c>
      <c r="C697" s="6">
        <v>3.1769125208668892E-4</v>
      </c>
      <c r="D697" s="6">
        <v>1.6882732826885362E-4</v>
      </c>
      <c r="E697" s="6">
        <f t="shared" si="10"/>
        <v>0.53141950607687938</v>
      </c>
    </row>
    <row r="698" spans="1:5" x14ac:dyDescent="0.25">
      <c r="A698" s="6" t="s">
        <v>226</v>
      </c>
      <c r="B698" s="6" t="s">
        <v>1503</v>
      </c>
      <c r="C698" s="6">
        <v>6.4362910349469978E-3</v>
      </c>
      <c r="D698" s="6">
        <v>3.4070215205948703E-3</v>
      </c>
      <c r="E698" s="6">
        <f t="shared" si="10"/>
        <v>0.52934547274134047</v>
      </c>
    </row>
    <row r="699" spans="1:5" x14ac:dyDescent="0.25">
      <c r="A699" s="6" t="s">
        <v>794</v>
      </c>
      <c r="B699" s="6" t="s">
        <v>1788</v>
      </c>
      <c r="C699" s="6">
        <v>3.3445223959676826E-4</v>
      </c>
      <c r="D699" s="6">
        <v>1.7543133346675116E-4</v>
      </c>
      <c r="E699" s="6">
        <f t="shared" si="10"/>
        <v>0.52453328965074242</v>
      </c>
    </row>
    <row r="700" spans="1:5" x14ac:dyDescent="0.25">
      <c r="A700" s="6" t="s">
        <v>417</v>
      </c>
      <c r="B700" s="6" t="s">
        <v>1278</v>
      </c>
      <c r="C700" s="6">
        <v>1.5741126926597397E-2</v>
      </c>
      <c r="D700" s="6">
        <v>8.1750969596953472E-3</v>
      </c>
      <c r="E700" s="6">
        <f t="shared" si="10"/>
        <v>0.5193463592420493</v>
      </c>
    </row>
    <row r="701" spans="1:5" x14ac:dyDescent="0.25">
      <c r="A701" s="6" t="s">
        <v>282</v>
      </c>
      <c r="B701" s="6" t="s">
        <v>2248</v>
      </c>
      <c r="C701" s="6">
        <v>6.9342867469060859E-5</v>
      </c>
      <c r="D701" s="6">
        <v>3.584018534674458E-5</v>
      </c>
      <c r="E701" s="6">
        <f t="shared" si="10"/>
        <v>0.51685467669383045</v>
      </c>
    </row>
    <row r="702" spans="1:5" x14ac:dyDescent="0.25">
      <c r="A702" s="6" t="s">
        <v>224</v>
      </c>
      <c r="B702" s="6" t="s">
        <v>1268</v>
      </c>
      <c r="C702" s="6">
        <v>6.6705165074578689E-4</v>
      </c>
      <c r="D702" s="6">
        <v>3.404913952213061E-4</v>
      </c>
      <c r="E702" s="6">
        <f t="shared" si="10"/>
        <v>0.51044232457955074</v>
      </c>
    </row>
    <row r="703" spans="1:5" x14ac:dyDescent="0.25">
      <c r="A703" s="6" t="s">
        <v>1123</v>
      </c>
      <c r="B703" s="6" t="s">
        <v>1591</v>
      </c>
      <c r="C703" s="6">
        <v>3.7965941421948496E-4</v>
      </c>
      <c r="D703" s="6">
        <v>1.9334836831796416E-4</v>
      </c>
      <c r="E703" s="6">
        <f t="shared" si="10"/>
        <v>0.50926794141389975</v>
      </c>
    </row>
    <row r="704" spans="1:5" x14ac:dyDescent="0.25">
      <c r="A704" s="6" t="s">
        <v>620</v>
      </c>
      <c r="B704" s="6" t="s">
        <v>1787</v>
      </c>
      <c r="C704" s="6">
        <v>4.0220567049230864E-4</v>
      </c>
      <c r="D704" s="6">
        <v>2.0481624795994638E-4</v>
      </c>
      <c r="E704" s="6">
        <f t="shared" si="10"/>
        <v>0.50923262148255333</v>
      </c>
    </row>
    <row r="705" spans="1:5" x14ac:dyDescent="0.25">
      <c r="A705" s="6" t="s">
        <v>670</v>
      </c>
      <c r="B705" s="6" t="s">
        <v>1713</v>
      </c>
      <c r="C705" s="6">
        <v>2.0926179874391354E-3</v>
      </c>
      <c r="D705" s="6">
        <v>1.0615863205456087E-3</v>
      </c>
      <c r="E705" s="6">
        <f t="shared" si="10"/>
        <v>0.50730058085983332</v>
      </c>
    </row>
    <row r="706" spans="1:5" x14ac:dyDescent="0.25">
      <c r="A706" s="6" t="s">
        <v>4</v>
      </c>
      <c r="B706" s="6" t="s">
        <v>1424</v>
      </c>
      <c r="C706" s="6">
        <v>2.5043950417767946E-4</v>
      </c>
      <c r="D706" s="6">
        <v>1.2669970651785757E-4</v>
      </c>
      <c r="E706" s="6">
        <f t="shared" ref="E706:E738" si="11">D706/C706</f>
        <v>0.50590942884141732</v>
      </c>
    </row>
    <row r="707" spans="1:5" x14ac:dyDescent="0.25">
      <c r="A707" s="6" t="s">
        <v>496</v>
      </c>
      <c r="B707" s="6" t="s">
        <v>1288</v>
      </c>
      <c r="C707" s="6">
        <v>1.9251031138505111E-4</v>
      </c>
      <c r="D707" s="6">
        <v>9.7382130381647831E-5</v>
      </c>
      <c r="E707" s="6">
        <f t="shared" si="11"/>
        <v>0.50585410039085199</v>
      </c>
    </row>
    <row r="708" spans="1:5" x14ac:dyDescent="0.25">
      <c r="A708" s="6" t="s">
        <v>1186</v>
      </c>
      <c r="B708" s="6" t="s">
        <v>2098</v>
      </c>
      <c r="C708" s="6">
        <v>1.7845668377289639E-4</v>
      </c>
      <c r="D708" s="6">
        <v>8.9031602084029045E-5</v>
      </c>
      <c r="E708" s="6">
        <f t="shared" si="11"/>
        <v>0.498897548703362</v>
      </c>
    </row>
    <row r="709" spans="1:5" x14ac:dyDescent="0.25">
      <c r="A709" s="6" t="s">
        <v>29</v>
      </c>
      <c r="B709" s="6" t="s">
        <v>1741</v>
      </c>
      <c r="C709" s="6">
        <v>9.8037792765409801E-4</v>
      </c>
      <c r="D709" s="6">
        <v>4.8662504236912413E-4</v>
      </c>
      <c r="E709" s="6">
        <f t="shared" si="11"/>
        <v>0.49636474735161284</v>
      </c>
    </row>
    <row r="710" spans="1:5" x14ac:dyDescent="0.25">
      <c r="A710" s="6" t="s">
        <v>1112</v>
      </c>
      <c r="B710" s="6" t="s">
        <v>1291</v>
      </c>
      <c r="C710" s="6">
        <v>1.5866777489973935E-2</v>
      </c>
      <c r="D710" s="6">
        <v>7.8229387789903251E-3</v>
      </c>
      <c r="E710" s="6">
        <f t="shared" si="11"/>
        <v>0.49303891631010555</v>
      </c>
    </row>
    <row r="711" spans="1:5" x14ac:dyDescent="0.25">
      <c r="A711" s="6" t="s">
        <v>964</v>
      </c>
      <c r="B711" s="6" t="s">
        <v>1523</v>
      </c>
      <c r="C711" s="6">
        <v>1.9122519697300868E-4</v>
      </c>
      <c r="D711" s="6">
        <v>9.4056677047594592E-5</v>
      </c>
      <c r="E711" s="6">
        <f t="shared" si="11"/>
        <v>0.49186340783777904</v>
      </c>
    </row>
    <row r="712" spans="1:5" x14ac:dyDescent="0.25">
      <c r="A712" s="6" t="s">
        <v>495</v>
      </c>
      <c r="B712" s="6" t="s">
        <v>1257</v>
      </c>
      <c r="C712" s="6">
        <v>8.2345509761649598E-3</v>
      </c>
      <c r="D712" s="6">
        <v>4.0190730405604003E-3</v>
      </c>
      <c r="E712" s="6">
        <f t="shared" si="11"/>
        <v>0.48807434093172436</v>
      </c>
    </row>
    <row r="713" spans="1:5" x14ac:dyDescent="0.25">
      <c r="A713" s="6" t="s">
        <v>1146</v>
      </c>
      <c r="B713" s="6" t="s">
        <v>1663</v>
      </c>
      <c r="C713" s="6">
        <v>2.2399754209569138E-3</v>
      </c>
      <c r="D713" s="6">
        <v>1.0876678451395719E-3</v>
      </c>
      <c r="E713" s="6">
        <f t="shared" si="11"/>
        <v>0.48557133036527783</v>
      </c>
    </row>
    <row r="714" spans="1:5" x14ac:dyDescent="0.25">
      <c r="A714" s="6" t="s">
        <v>1216</v>
      </c>
      <c r="B714" s="6" t="s">
        <v>2249</v>
      </c>
      <c r="C714" s="6">
        <v>4.4107278722992533E-4</v>
      </c>
      <c r="D714" s="6">
        <v>2.0992108560236109E-4</v>
      </c>
      <c r="E714" s="6">
        <f t="shared" si="11"/>
        <v>0.47593297904577381</v>
      </c>
    </row>
    <row r="715" spans="1:5" x14ac:dyDescent="0.25">
      <c r="A715" s="6" t="s">
        <v>1084</v>
      </c>
      <c r="B715" s="6" t="s">
        <v>1820</v>
      </c>
      <c r="C715" s="6">
        <v>5.3313106952321688E-4</v>
      </c>
      <c r="D715" s="6">
        <v>2.5308626781339919E-4</v>
      </c>
      <c r="E715" s="6">
        <f t="shared" si="11"/>
        <v>0.47471678594859634</v>
      </c>
    </row>
    <row r="716" spans="1:5" x14ac:dyDescent="0.25">
      <c r="A716" s="6" t="s">
        <v>124</v>
      </c>
      <c r="B716" s="6" t="s">
        <v>1757</v>
      </c>
      <c r="C716" s="6">
        <v>5.4572208017717285E-4</v>
      </c>
      <c r="D716" s="6">
        <v>2.5815346292899728E-4</v>
      </c>
      <c r="E716" s="6">
        <f t="shared" si="11"/>
        <v>0.47304932731544558</v>
      </c>
    </row>
    <row r="717" spans="1:5" x14ac:dyDescent="0.25">
      <c r="A717" s="6" t="s">
        <v>1030</v>
      </c>
      <c r="B717" s="6" t="s">
        <v>1288</v>
      </c>
      <c r="C717" s="6">
        <v>5.0862795591224952E-4</v>
      </c>
      <c r="D717" s="6">
        <v>2.3973031695678575E-4</v>
      </c>
      <c r="E717" s="6">
        <f t="shared" si="11"/>
        <v>0.47132744901293816</v>
      </c>
    </row>
    <row r="718" spans="1:5" x14ac:dyDescent="0.25">
      <c r="A718" s="6" t="s">
        <v>91</v>
      </c>
      <c r="B718" s="6" t="s">
        <v>2005</v>
      </c>
      <c r="C718" s="6">
        <v>8.4033986218331948E-4</v>
      </c>
      <c r="D718" s="6">
        <v>3.9572622399857452E-4</v>
      </c>
      <c r="E718" s="6">
        <f t="shared" si="11"/>
        <v>0.47091211759302115</v>
      </c>
    </row>
    <row r="719" spans="1:5" x14ac:dyDescent="0.25">
      <c r="A719" s="6" t="s">
        <v>90</v>
      </c>
      <c r="B719" s="6" t="s">
        <v>1598</v>
      </c>
      <c r="C719" s="6">
        <v>9.6972983414014E-4</v>
      </c>
      <c r="D719" s="6">
        <v>4.5304047838298642E-4</v>
      </c>
      <c r="E719" s="6">
        <f t="shared" si="11"/>
        <v>0.46718215984836403</v>
      </c>
    </row>
    <row r="720" spans="1:5" x14ac:dyDescent="0.25">
      <c r="A720" s="6" t="s">
        <v>108</v>
      </c>
      <c r="B720" s="6" t="s">
        <v>1320</v>
      </c>
      <c r="C720" s="6">
        <v>1.2421734673202345E-2</v>
      </c>
      <c r="D720" s="6">
        <v>5.592402334860698E-3</v>
      </c>
      <c r="E720" s="6">
        <f t="shared" si="11"/>
        <v>0.4502110600482635</v>
      </c>
    </row>
    <row r="721" spans="1:5" x14ac:dyDescent="0.25">
      <c r="A721" s="6" t="s">
        <v>890</v>
      </c>
      <c r="B721" s="6" t="s">
        <v>1579</v>
      </c>
      <c r="C721" s="6">
        <v>4.729804652181012E-4</v>
      </c>
      <c r="D721" s="6">
        <v>2.080465609192974E-4</v>
      </c>
      <c r="E721" s="6">
        <f t="shared" si="11"/>
        <v>0.43986290390103694</v>
      </c>
    </row>
    <row r="722" spans="1:5" x14ac:dyDescent="0.25">
      <c r="A722" s="6" t="s">
        <v>667</v>
      </c>
      <c r="B722" s="6" t="s">
        <v>1345</v>
      </c>
      <c r="C722" s="6">
        <v>9.4312156206332101E-4</v>
      </c>
      <c r="D722" s="6">
        <v>4.1415590731110546E-4</v>
      </c>
      <c r="E722" s="6">
        <f t="shared" si="11"/>
        <v>0.43913311281425149</v>
      </c>
    </row>
    <row r="723" spans="1:5" x14ac:dyDescent="0.25">
      <c r="A723" s="6" t="s">
        <v>768</v>
      </c>
      <c r="B723" s="6" t="s">
        <v>1305</v>
      </c>
      <c r="C723" s="6">
        <v>3.5545814926577564E-4</v>
      </c>
      <c r="D723" s="6">
        <v>1.5329462880017252E-4</v>
      </c>
      <c r="E723" s="6">
        <f t="shared" si="11"/>
        <v>0.43125928922100559</v>
      </c>
    </row>
    <row r="724" spans="1:5" x14ac:dyDescent="0.25">
      <c r="A724" s="6" t="s">
        <v>272</v>
      </c>
      <c r="B724" s="6" t="s">
        <v>1283</v>
      </c>
      <c r="C724" s="6">
        <v>6.5388352974021964E-4</v>
      </c>
      <c r="D724" s="6">
        <v>2.6202243880998221E-4</v>
      </c>
      <c r="E724" s="6">
        <f t="shared" si="11"/>
        <v>0.4007172942772862</v>
      </c>
    </row>
    <row r="725" spans="1:5" x14ac:dyDescent="0.25">
      <c r="A725" s="6" t="s">
        <v>549</v>
      </c>
      <c r="B725" s="6" t="s">
        <v>1835</v>
      </c>
      <c r="C725" s="6">
        <v>4.8801838407890414E-3</v>
      </c>
      <c r="D725" s="6">
        <v>1.9518420629707392E-3</v>
      </c>
      <c r="E725" s="6">
        <f t="shared" si="11"/>
        <v>0.39995256872437002</v>
      </c>
    </row>
    <row r="726" spans="1:5" x14ac:dyDescent="0.25">
      <c r="A726" s="6" t="s">
        <v>867</v>
      </c>
      <c r="B726" s="6" t="s">
        <v>1437</v>
      </c>
      <c r="C726" s="6">
        <v>7.1091629853155128E-4</v>
      </c>
      <c r="D726" s="6">
        <v>2.8410420907702206E-4</v>
      </c>
      <c r="E726" s="6">
        <f t="shared" si="11"/>
        <v>0.39963102500795061</v>
      </c>
    </row>
    <row r="727" spans="1:5" x14ac:dyDescent="0.25">
      <c r="A727" s="6" t="s">
        <v>607</v>
      </c>
      <c r="B727" s="6" t="s">
        <v>1270</v>
      </c>
      <c r="C727" s="6">
        <v>3.7160309179619654E-4</v>
      </c>
      <c r="D727" s="6">
        <v>1.4840284019695059E-4</v>
      </c>
      <c r="E727" s="6">
        <f t="shared" si="11"/>
        <v>0.39935846464469471</v>
      </c>
    </row>
    <row r="728" spans="1:5" x14ac:dyDescent="0.25">
      <c r="A728" s="6" t="s">
        <v>20</v>
      </c>
      <c r="B728" s="6" t="s">
        <v>1513</v>
      </c>
      <c r="C728" s="6">
        <v>3.5262779214937474E-4</v>
      </c>
      <c r="D728" s="6">
        <v>1.4079021280013861E-4</v>
      </c>
      <c r="E728" s="6">
        <f t="shared" si="11"/>
        <v>0.39926011487063739</v>
      </c>
    </row>
    <row r="729" spans="1:5" x14ac:dyDescent="0.25">
      <c r="A729" s="6" t="s">
        <v>240</v>
      </c>
      <c r="B729" s="6" t="s">
        <v>1968</v>
      </c>
      <c r="C729" s="6">
        <v>7.9087936713176171E-4</v>
      </c>
      <c r="D729" s="6">
        <v>3.117476499004552E-4</v>
      </c>
      <c r="E729" s="6">
        <f t="shared" si="11"/>
        <v>0.3941785092093793</v>
      </c>
    </row>
    <row r="730" spans="1:5" x14ac:dyDescent="0.25">
      <c r="A730" s="6" t="s">
        <v>1194</v>
      </c>
      <c r="B730" s="6" t="s">
        <v>1482</v>
      </c>
      <c r="C730" s="6">
        <v>4.7111978940934685E-4</v>
      </c>
      <c r="D730" s="6">
        <v>1.802091077013992E-4</v>
      </c>
      <c r="E730" s="6">
        <f t="shared" si="11"/>
        <v>0.38251228615832777</v>
      </c>
    </row>
    <row r="731" spans="1:5" x14ac:dyDescent="0.25">
      <c r="A731" s="6" t="s">
        <v>1220</v>
      </c>
      <c r="B731" s="6" t="s">
        <v>1288</v>
      </c>
      <c r="C731" s="6">
        <v>9.1792122785074214E-5</v>
      </c>
      <c r="D731" s="6">
        <v>3.4925644924147183E-5</v>
      </c>
      <c r="E731" s="6">
        <f t="shared" si="11"/>
        <v>0.38048629734736061</v>
      </c>
    </row>
    <row r="732" spans="1:5" x14ac:dyDescent="0.25">
      <c r="A732" s="6" t="s">
        <v>765</v>
      </c>
      <c r="B732" s="6" t="s">
        <v>1277</v>
      </c>
      <c r="C732" s="6">
        <v>2.5024764538097928E-4</v>
      </c>
      <c r="D732" s="6">
        <v>9.5074839474132804E-5</v>
      </c>
      <c r="E732" s="6">
        <f t="shared" si="11"/>
        <v>0.37992301317916499</v>
      </c>
    </row>
    <row r="733" spans="1:5" x14ac:dyDescent="0.25">
      <c r="A733" s="6" t="s">
        <v>1113</v>
      </c>
      <c r="B733" s="6" t="s">
        <v>1267</v>
      </c>
      <c r="C733" s="6">
        <v>2.1924053195299408E-3</v>
      </c>
      <c r="D733" s="6">
        <v>7.7879970049889397E-4</v>
      </c>
      <c r="E733" s="6">
        <f t="shared" si="11"/>
        <v>0.35522614981880779</v>
      </c>
    </row>
    <row r="734" spans="1:5" x14ac:dyDescent="0.25">
      <c r="A734" s="6" t="s">
        <v>115</v>
      </c>
      <c r="B734" s="6" t="s">
        <v>1401</v>
      </c>
      <c r="C734" s="6">
        <v>8.1972276307186855E-4</v>
      </c>
      <c r="D734" s="6">
        <v>2.7828235466789876E-4</v>
      </c>
      <c r="E734" s="6">
        <f t="shared" si="11"/>
        <v>0.33948350247716685</v>
      </c>
    </row>
    <row r="735" spans="1:5" x14ac:dyDescent="0.25">
      <c r="A735" s="6" t="s">
        <v>237</v>
      </c>
      <c r="B735" s="6" t="s">
        <v>1269</v>
      </c>
      <c r="C735" s="6">
        <v>4.922066275292507E-4</v>
      </c>
      <c r="D735" s="6">
        <v>1.6621694727095618E-4</v>
      </c>
      <c r="E735" s="6">
        <f t="shared" si="11"/>
        <v>0.33769749933137239</v>
      </c>
    </row>
    <row r="736" spans="1:5" x14ac:dyDescent="0.25">
      <c r="A736" s="6" t="s">
        <v>633</v>
      </c>
      <c r="B736" s="6" t="s">
        <v>1261</v>
      </c>
      <c r="C736" s="6">
        <v>2.8813033472792923E-4</v>
      </c>
      <c r="D736" s="6">
        <v>9.2833409114440307E-5</v>
      </c>
      <c r="E736" s="6">
        <f t="shared" si="11"/>
        <v>0.32219241754638378</v>
      </c>
    </row>
    <row r="737" spans="1:5" x14ac:dyDescent="0.25">
      <c r="A737" s="6" t="s">
        <v>811</v>
      </c>
      <c r="B737" s="6" t="s">
        <v>1991</v>
      </c>
      <c r="C737" s="6">
        <v>2.3905405576349734E-3</v>
      </c>
      <c r="D737" s="6">
        <v>7.0429091488102195E-4</v>
      </c>
      <c r="E737" s="6">
        <f t="shared" si="11"/>
        <v>0.29461575652069089</v>
      </c>
    </row>
    <row r="738" spans="1:5" x14ac:dyDescent="0.25">
      <c r="A738" s="6" t="s">
        <v>1065</v>
      </c>
      <c r="B738" s="6" t="s">
        <v>1272</v>
      </c>
      <c r="C738" s="6">
        <v>6.8456164355637601E-3</v>
      </c>
      <c r="D738" s="6">
        <v>1.9401812154443015E-3</v>
      </c>
      <c r="E738" s="6">
        <f t="shared" si="11"/>
        <v>0.28341950410263106</v>
      </c>
    </row>
  </sheetData>
  <autoFilter ref="A1:E738">
    <sortState ref="A2:G738">
      <sortCondition descending="1" ref="E1:E738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D1" sqref="D1:G1048576"/>
    </sheetView>
  </sheetViews>
  <sheetFormatPr baseColWidth="10" defaultColWidth="16.85546875" defaultRowHeight="15" x14ac:dyDescent="0.25"/>
  <cols>
    <col min="1" max="1" width="16.85546875" style="6"/>
    <col min="2" max="2" width="62.7109375" style="6" customWidth="1"/>
    <col min="3" max="3" width="16.85546875" style="17"/>
    <col min="4" max="16384" width="16.85546875" style="6"/>
  </cols>
  <sheetData>
    <row r="1" spans="1:3" s="5" customFormat="1" ht="14.65" x14ac:dyDescent="0.35">
      <c r="A1" s="5" t="s">
        <v>2226</v>
      </c>
      <c r="B1" s="5" t="s">
        <v>2227</v>
      </c>
      <c r="C1" s="16" t="s">
        <v>2223</v>
      </c>
    </row>
    <row r="2" spans="1:3" ht="14.65" x14ac:dyDescent="0.35">
      <c r="A2" s="6" t="s">
        <v>984</v>
      </c>
      <c r="B2" s="6" t="s">
        <v>2174</v>
      </c>
      <c r="C2" s="17">
        <v>2.126487726518226E-3</v>
      </c>
    </row>
    <row r="3" spans="1:3" ht="14.65" x14ac:dyDescent="0.35">
      <c r="A3" s="6" t="s">
        <v>1188</v>
      </c>
      <c r="B3" s="6" t="s">
        <v>1717</v>
      </c>
      <c r="C3" s="17">
        <v>1.1661117636960077E-3</v>
      </c>
    </row>
    <row r="4" spans="1:3" ht="14.65" x14ac:dyDescent="0.35">
      <c r="A4" s="6" t="s">
        <v>1061</v>
      </c>
      <c r="B4" s="6" t="s">
        <v>2178</v>
      </c>
      <c r="C4" s="17">
        <v>9.4277724731952272E-4</v>
      </c>
    </row>
    <row r="5" spans="1:3" ht="14.65" x14ac:dyDescent="0.35">
      <c r="A5" s="6" t="s">
        <v>1070</v>
      </c>
      <c r="B5" s="6" t="s">
        <v>2076</v>
      </c>
      <c r="C5" s="17">
        <v>9.2511956709519087E-4</v>
      </c>
    </row>
    <row r="6" spans="1:3" ht="14.65" x14ac:dyDescent="0.35">
      <c r="A6" s="6" t="s">
        <v>1032</v>
      </c>
      <c r="B6" s="6" t="s">
        <v>2081</v>
      </c>
      <c r="C6" s="17">
        <v>5.4097191933135888E-4</v>
      </c>
    </row>
    <row r="7" spans="1:3" ht="14.65" x14ac:dyDescent="0.35">
      <c r="A7" s="6" t="s">
        <v>68</v>
      </c>
      <c r="B7" s="6" t="s">
        <v>1954</v>
      </c>
      <c r="C7" s="17">
        <v>5.1709050969551387E-4</v>
      </c>
    </row>
    <row r="8" spans="1:3" ht="14.65" x14ac:dyDescent="0.35">
      <c r="A8" s="6" t="s">
        <v>1031</v>
      </c>
      <c r="B8" s="6" t="s">
        <v>2180</v>
      </c>
      <c r="C8" s="17">
        <v>4.940703145049144E-4</v>
      </c>
    </row>
    <row r="9" spans="1:3" ht="14.65" x14ac:dyDescent="0.35">
      <c r="A9" s="6" t="s">
        <v>202</v>
      </c>
      <c r="B9" s="6" t="s">
        <v>1288</v>
      </c>
      <c r="C9" s="17">
        <v>4.7785880691455536E-4</v>
      </c>
    </row>
    <row r="10" spans="1:3" ht="14.65" x14ac:dyDescent="0.35">
      <c r="A10" s="6" t="s">
        <v>1127</v>
      </c>
      <c r="B10" s="6" t="s">
        <v>2183</v>
      </c>
      <c r="C10" s="17">
        <v>4.2108726313212373E-4</v>
      </c>
    </row>
    <row r="11" spans="1:3" ht="14.65" x14ac:dyDescent="0.35">
      <c r="A11" s="6" t="s">
        <v>476</v>
      </c>
      <c r="B11" s="6" t="s">
        <v>1288</v>
      </c>
      <c r="C11" s="17">
        <v>3.8974045068894652E-4</v>
      </c>
    </row>
    <row r="12" spans="1:3" ht="14.65" x14ac:dyDescent="0.35">
      <c r="A12" s="6" t="s">
        <v>43</v>
      </c>
      <c r="B12" s="6" t="s">
        <v>1915</v>
      </c>
      <c r="C12" s="17">
        <v>3.6708501824209752E-4</v>
      </c>
    </row>
    <row r="13" spans="1:3" ht="14.65" x14ac:dyDescent="0.35">
      <c r="A13" s="6" t="s">
        <v>703</v>
      </c>
      <c r="B13" s="6" t="s">
        <v>1410</v>
      </c>
      <c r="C13" s="17">
        <v>3.6518298893117927E-4</v>
      </c>
    </row>
    <row r="14" spans="1:3" ht="14.65" x14ac:dyDescent="0.35">
      <c r="A14" s="6" t="s">
        <v>37</v>
      </c>
      <c r="B14" s="6" t="s">
        <v>2024</v>
      </c>
      <c r="C14" s="17">
        <v>3.0474101432304874E-4</v>
      </c>
    </row>
    <row r="15" spans="1:3" ht="14.65" x14ac:dyDescent="0.35">
      <c r="A15" s="6" t="s">
        <v>644</v>
      </c>
      <c r="B15" s="6" t="s">
        <v>1696</v>
      </c>
      <c r="C15" s="17">
        <v>2.7715560800781343E-4</v>
      </c>
    </row>
    <row r="16" spans="1:3" ht="14.65" x14ac:dyDescent="0.35">
      <c r="A16" s="6" t="s">
        <v>321</v>
      </c>
      <c r="B16" s="6" t="s">
        <v>2191</v>
      </c>
      <c r="C16" s="17">
        <v>2.7555235923454893E-4</v>
      </c>
    </row>
    <row r="17" spans="1:3" ht="14.65" x14ac:dyDescent="0.35">
      <c r="A17" s="6" t="s">
        <v>455</v>
      </c>
      <c r="B17" s="6" t="s">
        <v>2186</v>
      </c>
      <c r="C17" s="17">
        <v>2.730621753797459E-4</v>
      </c>
    </row>
    <row r="18" spans="1:3" ht="14.65" x14ac:dyDescent="0.35">
      <c r="A18" s="6" t="s">
        <v>233</v>
      </c>
      <c r="B18" s="6" t="s">
        <v>2095</v>
      </c>
      <c r="C18" s="17">
        <v>2.2878409580022523E-4</v>
      </c>
    </row>
    <row r="19" spans="1:3" ht="14.65" x14ac:dyDescent="0.35">
      <c r="A19" s="6" t="s">
        <v>450</v>
      </c>
      <c r="B19" s="6" t="s">
        <v>2156</v>
      </c>
      <c r="C19" s="17">
        <v>2.2418000271719841E-4</v>
      </c>
    </row>
    <row r="20" spans="1:3" ht="14.65" x14ac:dyDescent="0.35">
      <c r="A20" s="6" t="s">
        <v>316</v>
      </c>
      <c r="B20" s="6" t="s">
        <v>1918</v>
      </c>
      <c r="C20" s="17">
        <v>2.2352079130416014E-4</v>
      </c>
    </row>
    <row r="21" spans="1:3" x14ac:dyDescent="0.25">
      <c r="A21" s="6" t="s">
        <v>1059</v>
      </c>
      <c r="B21" s="6" t="s">
        <v>1456</v>
      </c>
      <c r="C21" s="17">
        <v>2.1483916927064845E-4</v>
      </c>
    </row>
    <row r="22" spans="1:3" x14ac:dyDescent="0.25">
      <c r="A22" s="6" t="s">
        <v>915</v>
      </c>
      <c r="B22" s="6" t="s">
        <v>1557</v>
      </c>
      <c r="C22" s="17">
        <v>1.728761881431209E-4</v>
      </c>
    </row>
    <row r="23" spans="1:3" x14ac:dyDescent="0.25">
      <c r="A23" s="6" t="s">
        <v>1007</v>
      </c>
      <c r="B23" s="6" t="s">
        <v>1288</v>
      </c>
      <c r="C23" s="17">
        <v>1.6988686312082284E-4</v>
      </c>
    </row>
    <row r="24" spans="1:3" x14ac:dyDescent="0.25">
      <c r="A24" s="6" t="s">
        <v>36</v>
      </c>
      <c r="B24" s="6" t="s">
        <v>2194</v>
      </c>
      <c r="C24" s="17">
        <v>1.5252273053348347E-4</v>
      </c>
    </row>
    <row r="25" spans="1:3" x14ac:dyDescent="0.25">
      <c r="A25" s="6" t="s">
        <v>1095</v>
      </c>
      <c r="B25" s="6" t="s">
        <v>2167</v>
      </c>
      <c r="C25" s="17">
        <v>1.4746769853116141E-4</v>
      </c>
    </row>
    <row r="26" spans="1:3" x14ac:dyDescent="0.25">
      <c r="A26" s="6" t="s">
        <v>398</v>
      </c>
      <c r="B26" s="6" t="s">
        <v>1349</v>
      </c>
      <c r="C26" s="17">
        <v>1.4310273876134522E-4</v>
      </c>
    </row>
    <row r="27" spans="1:3" x14ac:dyDescent="0.25">
      <c r="A27" s="6" t="s">
        <v>1077</v>
      </c>
      <c r="B27" s="6" t="s">
        <v>1304</v>
      </c>
      <c r="C27" s="17">
        <v>1.3994739040157407E-4</v>
      </c>
    </row>
    <row r="28" spans="1:3" x14ac:dyDescent="0.25">
      <c r="A28" s="6" t="s">
        <v>554</v>
      </c>
      <c r="B28" s="6" t="s">
        <v>1818</v>
      </c>
      <c r="C28" s="17">
        <v>1.3517036847704987E-4</v>
      </c>
    </row>
    <row r="29" spans="1:3" x14ac:dyDescent="0.25">
      <c r="A29" s="6" t="s">
        <v>62</v>
      </c>
      <c r="B29" s="6" t="s">
        <v>2084</v>
      </c>
      <c r="C29" s="17">
        <v>1.265431339066996E-4</v>
      </c>
    </row>
    <row r="30" spans="1:3" x14ac:dyDescent="0.25">
      <c r="A30" s="6" t="s">
        <v>683</v>
      </c>
      <c r="B30" s="6" t="s">
        <v>1412</v>
      </c>
      <c r="C30" s="17">
        <v>1.171850014203537E-4</v>
      </c>
    </row>
    <row r="31" spans="1:3" x14ac:dyDescent="0.25">
      <c r="A31" s="6" t="s">
        <v>1191</v>
      </c>
      <c r="B31" s="6" t="s">
        <v>2143</v>
      </c>
      <c r="C31" s="17">
        <v>1.1072524216836215E-4</v>
      </c>
    </row>
    <row r="32" spans="1:3" x14ac:dyDescent="0.25">
      <c r="A32" s="6" t="s">
        <v>55</v>
      </c>
      <c r="B32" s="6" t="s">
        <v>2149</v>
      </c>
      <c r="C32" s="17">
        <v>1.0421199262904673E-4</v>
      </c>
    </row>
    <row r="33" spans="1:3" x14ac:dyDescent="0.25">
      <c r="A33" s="6" t="s">
        <v>844</v>
      </c>
      <c r="B33" s="6" t="s">
        <v>2190</v>
      </c>
      <c r="C33" s="17">
        <v>1.0240812397997319E-4</v>
      </c>
    </row>
    <row r="34" spans="1:3" x14ac:dyDescent="0.25">
      <c r="A34" s="6" t="s">
        <v>561</v>
      </c>
      <c r="B34" s="6" t="s">
        <v>1716</v>
      </c>
      <c r="C34" s="17">
        <v>1.0001627768527817E-4</v>
      </c>
    </row>
    <row r="35" spans="1:3" x14ac:dyDescent="0.25">
      <c r="A35" s="6" t="s">
        <v>1199</v>
      </c>
      <c r="B35" s="6" t="s">
        <v>2168</v>
      </c>
      <c r="C35" s="17">
        <v>9.8792544262410679E-5</v>
      </c>
    </row>
    <row r="36" spans="1:3" x14ac:dyDescent="0.25">
      <c r="A36" s="6" t="s">
        <v>0</v>
      </c>
      <c r="B36" s="6" t="s">
        <v>1624</v>
      </c>
      <c r="C36" s="17">
        <v>9.4759677442088461E-5</v>
      </c>
    </row>
    <row r="37" spans="1:3" x14ac:dyDescent="0.25">
      <c r="A37" s="6" t="s">
        <v>296</v>
      </c>
      <c r="B37" s="6" t="s">
        <v>2016</v>
      </c>
      <c r="C37" s="17">
        <v>8.9666055796461288E-5</v>
      </c>
    </row>
    <row r="38" spans="1:3" x14ac:dyDescent="0.25">
      <c r="A38" s="6" t="s">
        <v>856</v>
      </c>
      <c r="B38" s="6" t="s">
        <v>2218</v>
      </c>
      <c r="C38" s="17">
        <v>8.8580193734689717E-5</v>
      </c>
    </row>
    <row r="39" spans="1:3" x14ac:dyDescent="0.25">
      <c r="A39" s="6" t="s">
        <v>787</v>
      </c>
      <c r="B39" s="6" t="s">
        <v>2217</v>
      </c>
      <c r="C39" s="17">
        <v>8.7207121438484913E-5</v>
      </c>
    </row>
    <row r="40" spans="1:3" x14ac:dyDescent="0.25">
      <c r="A40" s="6" t="s">
        <v>586</v>
      </c>
      <c r="B40" s="6" t="s">
        <v>2115</v>
      </c>
      <c r="C40" s="17">
        <v>8.6438094071560452E-5</v>
      </c>
    </row>
    <row r="41" spans="1:3" x14ac:dyDescent="0.25">
      <c r="A41" s="6" t="s">
        <v>1124</v>
      </c>
      <c r="B41" s="6" t="s">
        <v>2033</v>
      </c>
      <c r="C41" s="17">
        <v>8.3968434240944438E-5</v>
      </c>
    </row>
    <row r="42" spans="1:3" x14ac:dyDescent="0.25">
      <c r="A42" s="6" t="s">
        <v>267</v>
      </c>
      <c r="B42" s="18" t="s">
        <v>2098</v>
      </c>
      <c r="C42" s="17">
        <v>8.3433485096573817E-5</v>
      </c>
    </row>
    <row r="43" spans="1:3" x14ac:dyDescent="0.25">
      <c r="A43" s="6" t="s">
        <v>158</v>
      </c>
      <c r="B43" s="6" t="s">
        <v>2013</v>
      </c>
      <c r="C43" s="17">
        <v>8.2400180218316016E-5</v>
      </c>
    </row>
    <row r="44" spans="1:3" x14ac:dyDescent="0.25">
      <c r="A44" s="6" t="s">
        <v>868</v>
      </c>
      <c r="B44" s="18" t="s">
        <v>2219</v>
      </c>
      <c r="C44" s="17">
        <v>7.2727372675765109E-5</v>
      </c>
    </row>
    <row r="45" spans="1:3" x14ac:dyDescent="0.25">
      <c r="A45" s="6" t="s">
        <v>467</v>
      </c>
      <c r="B45" s="6" t="s">
        <v>2109</v>
      </c>
      <c r="C45" s="17">
        <v>6.9023527585472508E-5</v>
      </c>
    </row>
    <row r="46" spans="1:3" x14ac:dyDescent="0.25">
      <c r="A46" s="6" t="s">
        <v>1215</v>
      </c>
      <c r="B46" s="6" t="s">
        <v>1457</v>
      </c>
      <c r="C46" s="17">
        <v>6.6677518456852115E-5</v>
      </c>
    </row>
    <row r="47" spans="1:3" x14ac:dyDescent="0.25">
      <c r="A47" s="6" t="s">
        <v>953</v>
      </c>
      <c r="B47" s="6" t="s">
        <v>1535</v>
      </c>
      <c r="C47" s="17">
        <v>6.6295754924414961E-5</v>
      </c>
    </row>
    <row r="48" spans="1:3" x14ac:dyDescent="0.25">
      <c r="A48" s="6" t="s">
        <v>674</v>
      </c>
      <c r="B48" s="6" t="s">
        <v>1974</v>
      </c>
      <c r="C48" s="17">
        <v>6.3840454520286655E-5</v>
      </c>
    </row>
    <row r="49" spans="1:3" x14ac:dyDescent="0.25">
      <c r="A49" s="6" t="s">
        <v>587</v>
      </c>
      <c r="B49" s="6" t="s">
        <v>1939</v>
      </c>
      <c r="C49" s="17">
        <v>6.1089788782544636E-5</v>
      </c>
    </row>
    <row r="50" spans="1:3" x14ac:dyDescent="0.25">
      <c r="A50" s="6" t="s">
        <v>266</v>
      </c>
      <c r="B50" s="6" t="s">
        <v>2209</v>
      </c>
      <c r="C50" s="17">
        <v>5.3777459991309214E-5</v>
      </c>
    </row>
    <row r="51" spans="1:3" x14ac:dyDescent="0.25">
      <c r="A51" s="6" t="s">
        <v>608</v>
      </c>
      <c r="B51" s="6" t="s">
        <v>1516</v>
      </c>
      <c r="C51" s="17">
        <v>5.1314768081296668E-5</v>
      </c>
    </row>
    <row r="52" spans="1:3" x14ac:dyDescent="0.25">
      <c r="A52" s="6" t="s">
        <v>220</v>
      </c>
      <c r="B52" s="6" t="s">
        <v>2092</v>
      </c>
      <c r="C52" s="17">
        <v>5.0840023120161914E-5</v>
      </c>
    </row>
    <row r="53" spans="1:3" x14ac:dyDescent="0.25">
      <c r="A53" s="6" t="s">
        <v>875</v>
      </c>
      <c r="B53" s="6" t="s">
        <v>1672</v>
      </c>
      <c r="C53" s="17">
        <v>3.9990494278409111E-5</v>
      </c>
    </row>
    <row r="54" spans="1:3" x14ac:dyDescent="0.25">
      <c r="A54" s="6" t="s">
        <v>292</v>
      </c>
      <c r="B54" s="6" t="s">
        <v>2101</v>
      </c>
      <c r="C54" s="17">
        <v>3.8007138796691084E-5</v>
      </c>
    </row>
  </sheetData>
  <autoFilter ref="A1:C3153">
    <sortState ref="A2:G3153">
      <sortCondition descending="1" ref="C1:C3153"/>
    </sortState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9"/>
  <sheetViews>
    <sheetView workbookViewId="0">
      <selection sqref="A1:XFD1048576"/>
    </sheetView>
  </sheetViews>
  <sheetFormatPr baseColWidth="10" defaultColWidth="10.85546875" defaultRowHeight="15" x14ac:dyDescent="0.25"/>
  <cols>
    <col min="1" max="1" width="18.7109375" style="9" customWidth="1"/>
    <col min="2" max="2" width="61.140625" style="9" customWidth="1"/>
    <col min="3" max="3" width="17.28515625" style="9" customWidth="1"/>
    <col min="4" max="4" width="19.140625" style="9" customWidth="1"/>
    <col min="5" max="5" width="18.42578125" style="9" customWidth="1"/>
    <col min="6" max="16384" width="10.85546875" style="9"/>
  </cols>
  <sheetData>
    <row r="1" spans="1:5" s="4" customFormat="1" x14ac:dyDescent="0.25">
      <c r="A1" s="5" t="s">
        <v>2226</v>
      </c>
      <c r="B1" s="5" t="s">
        <v>2227</v>
      </c>
      <c r="C1" s="4" t="s">
        <v>1256</v>
      </c>
      <c r="D1" s="4" t="s">
        <v>1255</v>
      </c>
      <c r="E1" s="4" t="s">
        <v>2224</v>
      </c>
    </row>
    <row r="2" spans="1:5" x14ac:dyDescent="0.25">
      <c r="A2" s="9" t="s">
        <v>267</v>
      </c>
      <c r="B2" s="12" t="s">
        <v>2098</v>
      </c>
      <c r="C2" s="9">
        <v>9.2413267306451269E-4</v>
      </c>
      <c r="D2" s="9">
        <v>2.3155025129248313E-2</v>
      </c>
      <c r="E2" s="9">
        <f t="shared" ref="E2:E65" si="0">D2/C2</f>
        <v>25.055953332397635</v>
      </c>
    </row>
    <row r="3" spans="1:5" x14ac:dyDescent="0.25">
      <c r="A3" s="9" t="s">
        <v>1031</v>
      </c>
      <c r="B3" s="9" t="s">
        <v>2180</v>
      </c>
      <c r="C3" s="9">
        <v>1.2145427086740646E-4</v>
      </c>
      <c r="D3" s="9">
        <v>1.6254834303103302E-3</v>
      </c>
      <c r="E3" s="9">
        <f t="shared" si="0"/>
        <v>13.383501615063796</v>
      </c>
    </row>
    <row r="4" spans="1:5" x14ac:dyDescent="0.25">
      <c r="A4" s="9" t="s">
        <v>193</v>
      </c>
      <c r="B4" s="9" t="s">
        <v>1620</v>
      </c>
      <c r="C4" s="9">
        <v>5.4777673353435113E-4</v>
      </c>
      <c r="D4" s="9">
        <v>2.6135582648225356E-3</v>
      </c>
      <c r="E4" s="9">
        <f t="shared" si="0"/>
        <v>4.7712107959741212</v>
      </c>
    </row>
    <row r="5" spans="1:5" x14ac:dyDescent="0.25">
      <c r="A5" s="9" t="s">
        <v>169</v>
      </c>
      <c r="B5" s="9" t="s">
        <v>2171</v>
      </c>
      <c r="C5" s="9">
        <v>7.3036897804580148E-4</v>
      </c>
      <c r="D5" s="9">
        <v>2.7128567729186029E-3</v>
      </c>
      <c r="E5" s="9">
        <f t="shared" si="0"/>
        <v>3.7143647313406012</v>
      </c>
    </row>
    <row r="6" spans="1:5" x14ac:dyDescent="0.25">
      <c r="A6" s="9" t="s">
        <v>229</v>
      </c>
      <c r="B6" s="9" t="s">
        <v>1971</v>
      </c>
      <c r="C6" s="9">
        <v>6.3405907799967288E-4</v>
      </c>
      <c r="D6" s="9">
        <v>2.314388452748607E-3</v>
      </c>
      <c r="E6" s="9">
        <f t="shared" si="0"/>
        <v>3.6501148442666111</v>
      </c>
    </row>
    <row r="7" spans="1:5" x14ac:dyDescent="0.25">
      <c r="A7" s="9" t="s">
        <v>641</v>
      </c>
      <c r="B7" s="9" t="s">
        <v>1700</v>
      </c>
      <c r="C7" s="9">
        <v>4.3237525628719652E-4</v>
      </c>
      <c r="D7" s="9">
        <v>1.4615978195559052E-3</v>
      </c>
      <c r="E7" s="9">
        <f t="shared" si="0"/>
        <v>3.3803919125868487</v>
      </c>
    </row>
    <row r="8" spans="1:5" x14ac:dyDescent="0.25">
      <c r="A8" s="9" t="s">
        <v>240</v>
      </c>
      <c r="B8" s="9" t="s">
        <v>1968</v>
      </c>
      <c r="C8" s="9">
        <v>3.20320258184037E-4</v>
      </c>
      <c r="D8" s="9">
        <v>9.6517510040636386E-4</v>
      </c>
      <c r="E8" s="9">
        <f t="shared" si="0"/>
        <v>3.0131566010783857</v>
      </c>
    </row>
    <row r="9" spans="1:5" x14ac:dyDescent="0.25">
      <c r="A9" s="9" t="s">
        <v>1025</v>
      </c>
      <c r="B9" s="9" t="s">
        <v>1373</v>
      </c>
      <c r="C9" s="9">
        <v>2.2409840281156074E-4</v>
      </c>
      <c r="D9" s="9">
        <v>6.6768111855440224E-4</v>
      </c>
      <c r="E9" s="9">
        <f t="shared" si="0"/>
        <v>2.9794104294256845</v>
      </c>
    </row>
    <row r="10" spans="1:5" x14ac:dyDescent="0.25">
      <c r="A10" s="9" t="s">
        <v>7</v>
      </c>
      <c r="B10" s="9" t="s">
        <v>1983</v>
      </c>
      <c r="C10" s="9">
        <v>7.0417922117008722E-4</v>
      </c>
      <c r="D10" s="9">
        <v>2.0568903390516305E-3</v>
      </c>
      <c r="E10" s="9">
        <f t="shared" si="0"/>
        <v>2.9209756227027466</v>
      </c>
    </row>
    <row r="11" spans="1:5" x14ac:dyDescent="0.25">
      <c r="A11" s="9" t="s">
        <v>285</v>
      </c>
      <c r="B11" s="9" t="s">
        <v>2090</v>
      </c>
      <c r="C11" s="9">
        <v>2.2140759829942377E-4</v>
      </c>
      <c r="D11" s="9">
        <v>6.3773469012225995E-4</v>
      </c>
      <c r="E11" s="9">
        <f t="shared" si="0"/>
        <v>2.8803649694976148</v>
      </c>
    </row>
    <row r="12" spans="1:5" x14ac:dyDescent="0.25">
      <c r="A12" s="9" t="s">
        <v>370</v>
      </c>
      <c r="B12" s="9" t="s">
        <v>1768</v>
      </c>
      <c r="C12" s="9">
        <v>1.1417108505494941E-3</v>
      </c>
      <c r="D12" s="9">
        <v>3.114334964769875E-3</v>
      </c>
      <c r="E12" s="9">
        <f t="shared" si="0"/>
        <v>2.7277790723202608</v>
      </c>
    </row>
    <row r="13" spans="1:5" x14ac:dyDescent="0.25">
      <c r="A13" s="9" t="s">
        <v>198</v>
      </c>
      <c r="B13" s="9" t="s">
        <v>2179</v>
      </c>
      <c r="C13" s="9">
        <v>5.7535004297329492E-4</v>
      </c>
      <c r="D13" s="9">
        <v>1.5520389786614118E-3</v>
      </c>
      <c r="E13" s="9">
        <f t="shared" si="0"/>
        <v>2.6975560315260987</v>
      </c>
    </row>
    <row r="14" spans="1:5" x14ac:dyDescent="0.25">
      <c r="A14" s="9" t="s">
        <v>889</v>
      </c>
      <c r="B14" s="9" t="s">
        <v>1736</v>
      </c>
      <c r="C14" s="9">
        <v>2.887544944444949E-4</v>
      </c>
      <c r="D14" s="9">
        <v>7.4352659804416247E-4</v>
      </c>
      <c r="E14" s="9">
        <f t="shared" si="0"/>
        <v>2.5749438098775115</v>
      </c>
    </row>
    <row r="15" spans="1:5" x14ac:dyDescent="0.25">
      <c r="A15" s="9" t="s">
        <v>528</v>
      </c>
      <c r="B15" s="9" t="s">
        <v>1414</v>
      </c>
      <c r="C15" s="9">
        <v>4.2885683048199939E-4</v>
      </c>
      <c r="D15" s="9">
        <v>1.0969666749935743E-3</v>
      </c>
      <c r="E15" s="9">
        <f t="shared" si="0"/>
        <v>2.5578855156875431</v>
      </c>
    </row>
    <row r="16" spans="1:5" x14ac:dyDescent="0.25">
      <c r="A16" s="9" t="s">
        <v>388</v>
      </c>
      <c r="B16" s="9" t="s">
        <v>1380</v>
      </c>
      <c r="C16" s="9">
        <v>1.0235627856448179E-3</v>
      </c>
      <c r="D16" s="9">
        <v>2.5828421383441687E-3</v>
      </c>
      <c r="E16" s="9">
        <f t="shared" si="0"/>
        <v>2.523384177861689</v>
      </c>
    </row>
    <row r="17" spans="1:5" x14ac:dyDescent="0.25">
      <c r="A17" s="9" t="s">
        <v>806</v>
      </c>
      <c r="B17" s="9" t="s">
        <v>2063</v>
      </c>
      <c r="C17" s="9">
        <v>3.5453693103682013E-5</v>
      </c>
      <c r="D17" s="9">
        <v>8.8029399188409725E-5</v>
      </c>
      <c r="E17" s="9">
        <f t="shared" si="0"/>
        <v>2.4829401814635639</v>
      </c>
    </row>
    <row r="18" spans="1:5" x14ac:dyDescent="0.25">
      <c r="A18" s="9" t="s">
        <v>739</v>
      </c>
      <c r="B18" s="9" t="s">
        <v>1288</v>
      </c>
      <c r="C18" s="9">
        <v>2.083046751001877E-4</v>
      </c>
      <c r="D18" s="9">
        <v>5.1699166891438358E-4</v>
      </c>
      <c r="E18" s="9">
        <f t="shared" si="0"/>
        <v>2.4819014199548213</v>
      </c>
    </row>
    <row r="19" spans="1:5" x14ac:dyDescent="0.25">
      <c r="A19" s="9" t="s">
        <v>461</v>
      </c>
      <c r="B19" s="9" t="s">
        <v>1928</v>
      </c>
      <c r="C19" s="9">
        <v>3.8528668993527128E-4</v>
      </c>
      <c r="D19" s="9">
        <v>9.5249609237860547E-4</v>
      </c>
      <c r="E19" s="9">
        <f t="shared" si="0"/>
        <v>2.4721749213257955</v>
      </c>
    </row>
    <row r="20" spans="1:5" x14ac:dyDescent="0.25">
      <c r="A20" s="9" t="s">
        <v>642</v>
      </c>
      <c r="B20" s="9" t="s">
        <v>1979</v>
      </c>
      <c r="C20" s="9">
        <v>6.7299778063178918E-4</v>
      </c>
      <c r="D20" s="9">
        <v>1.6293898430965658E-3</v>
      </c>
      <c r="E20" s="9">
        <f t="shared" si="0"/>
        <v>2.4210924463479593</v>
      </c>
    </row>
    <row r="21" spans="1:5" x14ac:dyDescent="0.25">
      <c r="A21" s="9" t="s">
        <v>70</v>
      </c>
      <c r="B21" s="9" t="s">
        <v>1905</v>
      </c>
      <c r="C21" s="9">
        <v>4.2341463306506044E-4</v>
      </c>
      <c r="D21" s="9">
        <v>1.0126895411695963E-3</v>
      </c>
      <c r="E21" s="9">
        <f t="shared" si="0"/>
        <v>2.3917206966580911</v>
      </c>
    </row>
    <row r="22" spans="1:5" x14ac:dyDescent="0.25">
      <c r="A22" s="9" t="s">
        <v>369</v>
      </c>
      <c r="B22" s="9" t="s">
        <v>1315</v>
      </c>
      <c r="C22" s="9">
        <v>8.3018305681617814E-4</v>
      </c>
      <c r="D22" s="9">
        <v>1.8845766412026784E-3</v>
      </c>
      <c r="E22" s="9">
        <f t="shared" si="0"/>
        <v>2.2700736009118136</v>
      </c>
    </row>
    <row r="23" spans="1:5" x14ac:dyDescent="0.25">
      <c r="A23" s="9" t="s">
        <v>1048</v>
      </c>
      <c r="B23" s="9" t="s">
        <v>1632</v>
      </c>
      <c r="C23" s="9">
        <v>2.7422920229533887E-4</v>
      </c>
      <c r="D23" s="9">
        <v>6.0250864868467355E-4</v>
      </c>
      <c r="E23" s="9">
        <f t="shared" si="0"/>
        <v>2.1970987905065811</v>
      </c>
    </row>
    <row r="24" spans="1:5" x14ac:dyDescent="0.25">
      <c r="A24" s="9" t="s">
        <v>768</v>
      </c>
      <c r="B24" s="9" t="s">
        <v>1305</v>
      </c>
      <c r="C24" s="9">
        <v>6.3397075030491914E-5</v>
      </c>
      <c r="D24" s="9">
        <v>1.3908635263104935E-4</v>
      </c>
      <c r="E24" s="9">
        <f t="shared" si="0"/>
        <v>2.1938922665462623</v>
      </c>
    </row>
    <row r="25" spans="1:5" x14ac:dyDescent="0.25">
      <c r="A25" s="9" t="s">
        <v>1097</v>
      </c>
      <c r="B25" s="9" t="s">
        <v>1285</v>
      </c>
      <c r="C25" s="9">
        <v>5.1187660042251062E-4</v>
      </c>
      <c r="D25" s="9">
        <v>1.1224353348682626E-3</v>
      </c>
      <c r="E25" s="9">
        <f t="shared" si="0"/>
        <v>2.1927850070540198</v>
      </c>
    </row>
    <row r="26" spans="1:5" x14ac:dyDescent="0.25">
      <c r="A26" s="9" t="s">
        <v>622</v>
      </c>
      <c r="B26" s="9" t="s">
        <v>1990</v>
      </c>
      <c r="C26" s="9">
        <v>3.6564128372193542E-4</v>
      </c>
      <c r="D26" s="9">
        <v>7.9953298430710234E-4</v>
      </c>
      <c r="E26" s="9">
        <f t="shared" si="0"/>
        <v>2.186659493612146</v>
      </c>
    </row>
    <row r="27" spans="1:5" x14ac:dyDescent="0.25">
      <c r="A27" s="9" t="s">
        <v>1178</v>
      </c>
      <c r="B27" s="9" t="s">
        <v>1951</v>
      </c>
      <c r="C27" s="9">
        <v>1.632229081210926E-4</v>
      </c>
      <c r="D27" s="9">
        <v>3.5665441410904895E-4</v>
      </c>
      <c r="E27" s="9">
        <f t="shared" si="0"/>
        <v>2.1850757238343803</v>
      </c>
    </row>
    <row r="28" spans="1:5" x14ac:dyDescent="0.25">
      <c r="A28" s="9" t="s">
        <v>1080</v>
      </c>
      <c r="B28" s="9" t="s">
        <v>1852</v>
      </c>
      <c r="C28" s="9">
        <v>2.1959917411191964E-3</v>
      </c>
      <c r="D28" s="9">
        <v>4.781962712055359E-3</v>
      </c>
      <c r="E28" s="9">
        <f t="shared" si="0"/>
        <v>2.1775868381081485</v>
      </c>
    </row>
    <row r="29" spans="1:5" x14ac:dyDescent="0.25">
      <c r="A29" s="9" t="s">
        <v>649</v>
      </c>
      <c r="B29" s="9" t="s">
        <v>1411</v>
      </c>
      <c r="C29" s="9">
        <v>2.9643514700492955E-4</v>
      </c>
      <c r="D29" s="9">
        <v>6.3215603723769723E-4</v>
      </c>
      <c r="E29" s="9">
        <f t="shared" si="0"/>
        <v>2.1325272783094942</v>
      </c>
    </row>
    <row r="30" spans="1:5" x14ac:dyDescent="0.25">
      <c r="A30" s="9" t="s">
        <v>817</v>
      </c>
      <c r="B30" s="9" t="s">
        <v>1912</v>
      </c>
      <c r="C30" s="9">
        <v>9.6939286631307078E-4</v>
      </c>
      <c r="D30" s="9">
        <v>2.0604317102034392E-3</v>
      </c>
      <c r="E30" s="9">
        <f t="shared" si="0"/>
        <v>2.1254867678570388</v>
      </c>
    </row>
    <row r="31" spans="1:5" x14ac:dyDescent="0.25">
      <c r="A31" s="9" t="s">
        <v>826</v>
      </c>
      <c r="B31" s="9" t="s">
        <v>1533</v>
      </c>
      <c r="C31" s="9">
        <v>6.3018111049630834E-4</v>
      </c>
      <c r="D31" s="9">
        <v>1.285557458999789E-3</v>
      </c>
      <c r="E31" s="9">
        <f t="shared" si="0"/>
        <v>2.039980947679199</v>
      </c>
    </row>
    <row r="32" spans="1:5" x14ac:dyDescent="0.25">
      <c r="A32" s="9" t="s">
        <v>1189</v>
      </c>
      <c r="B32" s="9" t="s">
        <v>1678</v>
      </c>
      <c r="C32" s="9">
        <v>1.6923404413770225E-3</v>
      </c>
      <c r="D32" s="9">
        <v>3.4164808022987977E-3</v>
      </c>
      <c r="E32" s="9">
        <f t="shared" si="0"/>
        <v>2.0187904979206652</v>
      </c>
    </row>
    <row r="33" spans="1:5" x14ac:dyDescent="0.25">
      <c r="A33" s="9" t="s">
        <v>637</v>
      </c>
      <c r="B33" s="9" t="s">
        <v>2250</v>
      </c>
      <c r="C33" s="9">
        <v>7.2404198995509948E-4</v>
      </c>
      <c r="D33" s="9">
        <v>1.459139797910274E-3</v>
      </c>
      <c r="E33" s="9">
        <f t="shared" si="0"/>
        <v>2.0152695812583477</v>
      </c>
    </row>
    <row r="34" spans="1:5" x14ac:dyDescent="0.25">
      <c r="A34" s="9" t="s">
        <v>112</v>
      </c>
      <c r="B34" s="9" t="s">
        <v>1288</v>
      </c>
      <c r="C34" s="9">
        <v>1.8048934292067773E-4</v>
      </c>
      <c r="D34" s="9">
        <v>3.5970546868269258E-4</v>
      </c>
      <c r="E34" s="9">
        <f t="shared" si="0"/>
        <v>1.9929457488289353</v>
      </c>
    </row>
    <row r="35" spans="1:5" x14ac:dyDescent="0.25">
      <c r="A35" s="9" t="s">
        <v>492</v>
      </c>
      <c r="B35" s="9" t="s">
        <v>1878</v>
      </c>
      <c r="C35" s="9">
        <v>9.1068211748979912E-5</v>
      </c>
      <c r="D35" s="9">
        <v>1.7872902743840873E-4</v>
      </c>
      <c r="E35" s="9">
        <f t="shared" si="0"/>
        <v>1.9625841334301892</v>
      </c>
    </row>
    <row r="36" spans="1:5" x14ac:dyDescent="0.25">
      <c r="A36" s="9" t="s">
        <v>842</v>
      </c>
      <c r="B36" s="9" t="s">
        <v>1545</v>
      </c>
      <c r="C36" s="9">
        <v>8.6952999060603954E-4</v>
      </c>
      <c r="D36" s="9">
        <v>1.7032169379840331E-3</v>
      </c>
      <c r="E36" s="9">
        <f t="shared" si="0"/>
        <v>1.9587788303850633</v>
      </c>
    </row>
    <row r="37" spans="1:5" x14ac:dyDescent="0.25">
      <c r="A37" s="9" t="s">
        <v>315</v>
      </c>
      <c r="B37" s="9" t="s">
        <v>1767</v>
      </c>
      <c r="C37" s="9">
        <v>1.7333422517037636E-3</v>
      </c>
      <c r="D37" s="9">
        <v>3.3915951918087038E-3</v>
      </c>
      <c r="E37" s="9">
        <f t="shared" si="0"/>
        <v>1.9566794662017755</v>
      </c>
    </row>
    <row r="38" spans="1:5" x14ac:dyDescent="0.25">
      <c r="A38" s="9" t="s">
        <v>1099</v>
      </c>
      <c r="B38" s="9" t="s">
        <v>1842</v>
      </c>
      <c r="C38" s="9">
        <v>2.6012050944582583E-4</v>
      </c>
      <c r="D38" s="9">
        <v>5.0483741358799507E-4</v>
      </c>
      <c r="E38" s="9">
        <f t="shared" si="0"/>
        <v>1.9407828112574699</v>
      </c>
    </row>
    <row r="39" spans="1:5" x14ac:dyDescent="0.25">
      <c r="A39" s="9" t="s">
        <v>52</v>
      </c>
      <c r="B39" s="9" t="s">
        <v>1279</v>
      </c>
      <c r="C39" s="9">
        <v>2.2154595128099893E-4</v>
      </c>
      <c r="D39" s="9">
        <v>4.2962230882316583E-4</v>
      </c>
      <c r="E39" s="9">
        <f t="shared" si="0"/>
        <v>1.9392018059416134</v>
      </c>
    </row>
    <row r="40" spans="1:5" x14ac:dyDescent="0.25">
      <c r="A40" s="9" t="s">
        <v>330</v>
      </c>
      <c r="B40" s="9" t="s">
        <v>1950</v>
      </c>
      <c r="C40" s="9">
        <v>1.2305064346448502E-3</v>
      </c>
      <c r="D40" s="9">
        <v>2.3626533475980815E-3</v>
      </c>
      <c r="E40" s="9">
        <f t="shared" si="0"/>
        <v>1.9200658209316821</v>
      </c>
    </row>
    <row r="41" spans="1:5" x14ac:dyDescent="0.25">
      <c r="A41" s="9" t="s">
        <v>289</v>
      </c>
      <c r="B41" s="12" t="s">
        <v>2248</v>
      </c>
      <c r="C41" s="9">
        <v>1.2711446064003065E-4</v>
      </c>
      <c r="D41" s="9">
        <v>2.4287564458882024E-4</v>
      </c>
      <c r="E41" s="9">
        <f t="shared" si="0"/>
        <v>1.9106846173592171</v>
      </c>
    </row>
    <row r="42" spans="1:5" x14ac:dyDescent="0.25">
      <c r="A42" s="9" t="s">
        <v>1217</v>
      </c>
      <c r="B42" s="9" t="s">
        <v>1288</v>
      </c>
      <c r="C42" s="9">
        <v>3.2983839379624078E-4</v>
      </c>
      <c r="D42" s="9">
        <v>6.2649639194562107E-4</v>
      </c>
      <c r="E42" s="9">
        <f t="shared" si="0"/>
        <v>1.8994040831178742</v>
      </c>
    </row>
    <row r="43" spans="1:5" x14ac:dyDescent="0.25">
      <c r="A43" s="9" t="s">
        <v>149</v>
      </c>
      <c r="B43" s="9" t="s">
        <v>1288</v>
      </c>
      <c r="C43" s="9">
        <v>6.1794787790961326E-4</v>
      </c>
      <c r="D43" s="9">
        <v>1.1674480524833429E-3</v>
      </c>
      <c r="E43" s="9">
        <f t="shared" si="0"/>
        <v>1.889233856474388</v>
      </c>
    </row>
    <row r="44" spans="1:5" x14ac:dyDescent="0.25">
      <c r="A44" s="9" t="s">
        <v>786</v>
      </c>
      <c r="B44" s="9" t="s">
        <v>1690</v>
      </c>
      <c r="C44" s="9">
        <v>1.6114633717004962E-4</v>
      </c>
      <c r="D44" s="9">
        <v>3.0266252600944952E-4</v>
      </c>
      <c r="E44" s="9">
        <f t="shared" si="0"/>
        <v>1.8781843343424245</v>
      </c>
    </row>
    <row r="45" spans="1:5" x14ac:dyDescent="0.25">
      <c r="A45" s="9" t="s">
        <v>1243</v>
      </c>
      <c r="B45" s="9" t="s">
        <v>1935</v>
      </c>
      <c r="C45" s="9">
        <v>1.6761961193626897E-4</v>
      </c>
      <c r="D45" s="9">
        <v>3.1285044483970103E-4</v>
      </c>
      <c r="E45" s="9">
        <f t="shared" si="0"/>
        <v>1.8664310293156543</v>
      </c>
    </row>
    <row r="46" spans="1:5" x14ac:dyDescent="0.25">
      <c r="A46" s="9" t="s">
        <v>141</v>
      </c>
      <c r="B46" s="9" t="s">
        <v>1392</v>
      </c>
      <c r="C46" s="9">
        <v>6.6514087455572671E-4</v>
      </c>
      <c r="D46" s="9">
        <v>1.2250909767513756E-3</v>
      </c>
      <c r="E46" s="9">
        <f t="shared" si="0"/>
        <v>1.8418518897514173</v>
      </c>
    </row>
    <row r="47" spans="1:5" x14ac:dyDescent="0.25">
      <c r="A47" s="9" t="s">
        <v>884</v>
      </c>
      <c r="B47" s="9" t="s">
        <v>1682</v>
      </c>
      <c r="C47" s="9">
        <v>2.9970535587495162E-4</v>
      </c>
      <c r="D47" s="9">
        <v>5.5188186288304458E-4</v>
      </c>
      <c r="E47" s="9">
        <f t="shared" si="0"/>
        <v>1.8414147497361057</v>
      </c>
    </row>
    <row r="48" spans="1:5" x14ac:dyDescent="0.25">
      <c r="A48" s="9" t="s">
        <v>341</v>
      </c>
      <c r="B48" s="9" t="s">
        <v>1869</v>
      </c>
      <c r="C48" s="9">
        <v>6.0058450729605893E-4</v>
      </c>
      <c r="D48" s="9">
        <v>1.1039828900837518E-3</v>
      </c>
      <c r="E48" s="9">
        <f t="shared" si="0"/>
        <v>1.8381807666902437</v>
      </c>
    </row>
    <row r="49" spans="1:5" x14ac:dyDescent="0.25">
      <c r="A49" s="9" t="s">
        <v>1116</v>
      </c>
      <c r="B49" s="9" t="s">
        <v>1923</v>
      </c>
      <c r="C49" s="9">
        <v>5.8859074991576988E-3</v>
      </c>
      <c r="D49" s="9">
        <v>1.0811111047593738E-2</v>
      </c>
      <c r="E49" s="9">
        <f t="shared" si="0"/>
        <v>1.8367789587486483</v>
      </c>
    </row>
    <row r="50" spans="1:5" x14ac:dyDescent="0.25">
      <c r="A50" s="9" t="s">
        <v>572</v>
      </c>
      <c r="B50" s="9" t="s">
        <v>1631</v>
      </c>
      <c r="C50" s="9">
        <v>8.1007373650072978E-5</v>
      </c>
      <c r="D50" s="9">
        <v>1.4859392662905886E-4</v>
      </c>
      <c r="E50" s="9">
        <f t="shared" si="0"/>
        <v>1.8343259376725269</v>
      </c>
    </row>
    <row r="51" spans="1:5" x14ac:dyDescent="0.25">
      <c r="A51" s="9" t="s">
        <v>928</v>
      </c>
      <c r="B51" s="9" t="s">
        <v>1873</v>
      </c>
      <c r="C51" s="9">
        <v>2.8435191255935357E-4</v>
      </c>
      <c r="D51" s="9">
        <v>5.1704054500662086E-4</v>
      </c>
      <c r="E51" s="9">
        <f t="shared" si="0"/>
        <v>1.8183121764609111</v>
      </c>
    </row>
    <row r="52" spans="1:5" x14ac:dyDescent="0.25">
      <c r="A52" s="9" t="s">
        <v>921</v>
      </c>
      <c r="B52" s="9" t="s">
        <v>1295</v>
      </c>
      <c r="C52" s="9">
        <v>7.1247221127391833E-5</v>
      </c>
      <c r="D52" s="9">
        <v>1.2828136195427371E-4</v>
      </c>
      <c r="E52" s="9">
        <f t="shared" si="0"/>
        <v>1.8005103907828683</v>
      </c>
    </row>
    <row r="53" spans="1:5" x14ac:dyDescent="0.25">
      <c r="A53" s="9" t="s">
        <v>922</v>
      </c>
      <c r="B53" s="9" t="s">
        <v>1703</v>
      </c>
      <c r="C53" s="9">
        <v>1.8886629465767612E-4</v>
      </c>
      <c r="D53" s="9">
        <v>3.3984929759587457E-4</v>
      </c>
      <c r="E53" s="9">
        <f t="shared" si="0"/>
        <v>1.7994174037874684</v>
      </c>
    </row>
    <row r="54" spans="1:5" x14ac:dyDescent="0.25">
      <c r="A54" s="9" t="s">
        <v>685</v>
      </c>
      <c r="B54" s="9" t="s">
        <v>1630</v>
      </c>
      <c r="C54" s="9">
        <v>9.4271325174014866E-4</v>
      </c>
      <c r="D54" s="9">
        <v>1.6865961627232481E-3</v>
      </c>
      <c r="E54" s="9">
        <f t="shared" si="0"/>
        <v>1.7890871477726344</v>
      </c>
    </row>
    <row r="55" spans="1:5" x14ac:dyDescent="0.25">
      <c r="A55" s="9" t="s">
        <v>362</v>
      </c>
      <c r="B55" s="9" t="s">
        <v>2251</v>
      </c>
      <c r="C55" s="9">
        <v>1.8933857342046741E-4</v>
      </c>
      <c r="D55" s="9">
        <v>3.3613223179997797E-4</v>
      </c>
      <c r="E55" s="9">
        <f t="shared" si="0"/>
        <v>1.7752971606769392</v>
      </c>
    </row>
    <row r="56" spans="1:5" x14ac:dyDescent="0.25">
      <c r="A56" s="9" t="s">
        <v>577</v>
      </c>
      <c r="B56" s="9" t="s">
        <v>1270</v>
      </c>
      <c r="C56" s="9">
        <v>1.3457808435174014E-4</v>
      </c>
      <c r="D56" s="9">
        <v>2.3662078084097892E-4</v>
      </c>
      <c r="E56" s="9">
        <f t="shared" si="0"/>
        <v>1.7582415590233458</v>
      </c>
    </row>
    <row r="57" spans="1:5" x14ac:dyDescent="0.25">
      <c r="A57" s="9" t="s">
        <v>208</v>
      </c>
      <c r="B57" s="9" t="s">
        <v>2008</v>
      </c>
      <c r="C57" s="9">
        <v>8.0009307276005746E-5</v>
      </c>
      <c r="D57" s="9">
        <v>1.4006174516958787E-4</v>
      </c>
      <c r="E57" s="9">
        <f t="shared" si="0"/>
        <v>1.7505681518578957</v>
      </c>
    </row>
    <row r="58" spans="1:5" x14ac:dyDescent="0.25">
      <c r="A58" s="9" t="s">
        <v>428</v>
      </c>
      <c r="B58" s="9" t="s">
        <v>1559</v>
      </c>
      <c r="C58" s="9">
        <v>8.5677759853593338E-3</v>
      </c>
      <c r="D58" s="9">
        <v>1.4984043566075267E-2</v>
      </c>
      <c r="E58" s="9">
        <f t="shared" si="0"/>
        <v>1.7488836766600913</v>
      </c>
    </row>
    <row r="59" spans="1:5" x14ac:dyDescent="0.25">
      <c r="A59" s="9" t="s">
        <v>650</v>
      </c>
      <c r="B59" s="9" t="s">
        <v>2252</v>
      </c>
      <c r="C59" s="9">
        <v>5.9757461840111029E-4</v>
      </c>
      <c r="D59" s="9">
        <v>1.0418869910128001E-3</v>
      </c>
      <c r="E59" s="9">
        <f t="shared" si="0"/>
        <v>1.7435261788737049</v>
      </c>
    </row>
    <row r="60" spans="1:5" x14ac:dyDescent="0.25">
      <c r="A60" s="9" t="s">
        <v>338</v>
      </c>
      <c r="B60" s="9" t="s">
        <v>1950</v>
      </c>
      <c r="C60" s="9">
        <v>1.3033938655044388E-4</v>
      </c>
      <c r="D60" s="9">
        <v>2.266542787509649E-4</v>
      </c>
      <c r="E60" s="9">
        <f t="shared" si="0"/>
        <v>1.7389546226170498</v>
      </c>
    </row>
    <row r="61" spans="1:5" x14ac:dyDescent="0.25">
      <c r="A61" s="9" t="s">
        <v>43</v>
      </c>
      <c r="B61" s="9" t="s">
        <v>1915</v>
      </c>
      <c r="C61" s="9">
        <v>2.0535374218774507E-4</v>
      </c>
      <c r="D61" s="9">
        <v>3.5657116745146407E-4</v>
      </c>
      <c r="E61" s="9">
        <f t="shared" si="0"/>
        <v>1.7363753085418243</v>
      </c>
    </row>
    <row r="62" spans="1:5" x14ac:dyDescent="0.25">
      <c r="A62" s="9" t="s">
        <v>609</v>
      </c>
      <c r="B62" s="9" t="s">
        <v>2075</v>
      </c>
      <c r="C62" s="9">
        <v>4.535968543013186E-5</v>
      </c>
      <c r="D62" s="9">
        <v>7.7749138391865463E-5</v>
      </c>
      <c r="E62" s="9">
        <f t="shared" si="0"/>
        <v>1.7140581477714063</v>
      </c>
    </row>
    <row r="63" spans="1:5" x14ac:dyDescent="0.25">
      <c r="A63" s="9" t="s">
        <v>465</v>
      </c>
      <c r="B63" s="9" t="s">
        <v>1849</v>
      </c>
      <c r="C63" s="9">
        <v>4.4619186267297377E-4</v>
      </c>
      <c r="D63" s="9">
        <v>7.6238310777412561E-4</v>
      </c>
      <c r="E63" s="9">
        <f t="shared" si="0"/>
        <v>1.7086441317126777</v>
      </c>
    </row>
    <row r="64" spans="1:5" x14ac:dyDescent="0.25">
      <c r="A64" s="9" t="s">
        <v>652</v>
      </c>
      <c r="B64" s="9" t="s">
        <v>1819</v>
      </c>
      <c r="C64" s="9">
        <v>3.300154162723449E-4</v>
      </c>
      <c r="D64" s="9">
        <v>5.6323928712971811E-4</v>
      </c>
      <c r="E64" s="9">
        <f t="shared" si="0"/>
        <v>1.7067059881375524</v>
      </c>
    </row>
    <row r="65" spans="1:5" x14ac:dyDescent="0.25">
      <c r="A65" s="9" t="s">
        <v>1240</v>
      </c>
      <c r="B65" s="9" t="s">
        <v>1542</v>
      </c>
      <c r="C65" s="9">
        <v>6.9274113082719744E-3</v>
      </c>
      <c r="D65" s="9">
        <v>1.1754598460371518E-2</v>
      </c>
      <c r="E65" s="9">
        <f t="shared" si="0"/>
        <v>1.6968241002718336</v>
      </c>
    </row>
    <row r="66" spans="1:5" x14ac:dyDescent="0.25">
      <c r="A66" s="9" t="s">
        <v>664</v>
      </c>
      <c r="B66" s="9" t="s">
        <v>1547</v>
      </c>
      <c r="C66" s="9">
        <v>5.5516749339764194E-4</v>
      </c>
      <c r="D66" s="9">
        <v>9.4141019654628462E-4</v>
      </c>
      <c r="E66" s="9">
        <f t="shared" ref="E66:E129" si="1">D66/C66</f>
        <v>1.6957228363368784</v>
      </c>
    </row>
    <row r="67" spans="1:5" x14ac:dyDescent="0.25">
      <c r="A67" s="9" t="s">
        <v>1251</v>
      </c>
      <c r="B67" s="9" t="s">
        <v>1764</v>
      </c>
      <c r="C67" s="9">
        <v>2.038361410162102E-4</v>
      </c>
      <c r="D67" s="9">
        <v>3.4434796475724501E-4</v>
      </c>
      <c r="E67" s="9">
        <f t="shared" si="1"/>
        <v>1.6893371462024516</v>
      </c>
    </row>
    <row r="68" spans="1:5" x14ac:dyDescent="0.25">
      <c r="A68" s="9" t="s">
        <v>44</v>
      </c>
      <c r="B68" s="9" t="s">
        <v>1570</v>
      </c>
      <c r="C68" s="9">
        <v>1.78024527971338E-4</v>
      </c>
      <c r="D68" s="9">
        <v>3.0001843387940624E-4</v>
      </c>
      <c r="E68" s="9">
        <f t="shared" si="1"/>
        <v>1.6852645941446298</v>
      </c>
    </row>
    <row r="69" spans="1:5" x14ac:dyDescent="0.25">
      <c r="A69" s="9" t="s">
        <v>1147</v>
      </c>
      <c r="B69" s="9" t="s">
        <v>1475</v>
      </c>
      <c r="C69" s="9">
        <v>2.0960657931956388E-3</v>
      </c>
      <c r="D69" s="9">
        <v>3.5006898901542307E-3</v>
      </c>
      <c r="E69" s="9">
        <f t="shared" si="1"/>
        <v>1.6701240493110274</v>
      </c>
    </row>
    <row r="70" spans="1:5" x14ac:dyDescent="0.25">
      <c r="A70" s="9" t="s">
        <v>76</v>
      </c>
      <c r="B70" s="9" t="s">
        <v>1573</v>
      </c>
      <c r="C70" s="9">
        <v>2.5406145034924848E-3</v>
      </c>
      <c r="D70" s="9">
        <v>4.2401396980799181E-3</v>
      </c>
      <c r="E70" s="9">
        <f t="shared" si="1"/>
        <v>1.6689425697016063</v>
      </c>
    </row>
    <row r="71" spans="1:5" x14ac:dyDescent="0.25">
      <c r="A71" s="9" t="s">
        <v>754</v>
      </c>
      <c r="B71" s="9" t="s">
        <v>1284</v>
      </c>
      <c r="C71" s="9">
        <v>6.0561411330413916E-4</v>
      </c>
      <c r="D71" s="9">
        <v>1.0071926251762108E-3</v>
      </c>
      <c r="E71" s="9">
        <f t="shared" si="1"/>
        <v>1.6630930538938729</v>
      </c>
    </row>
    <row r="72" spans="1:5" x14ac:dyDescent="0.25">
      <c r="A72" s="9" t="s">
        <v>463</v>
      </c>
      <c r="B72" s="9" t="s">
        <v>1478</v>
      </c>
      <c r="C72" s="9">
        <v>4.3516997509013034E-4</v>
      </c>
      <c r="D72" s="9">
        <v>7.220775466592141E-4</v>
      </c>
      <c r="E72" s="9">
        <f t="shared" si="1"/>
        <v>1.6593000160676545</v>
      </c>
    </row>
    <row r="73" spans="1:5" x14ac:dyDescent="0.25">
      <c r="A73" s="9" t="s">
        <v>816</v>
      </c>
      <c r="B73" s="9" t="s">
        <v>1888</v>
      </c>
      <c r="C73" s="9">
        <v>2.2515219037885312E-4</v>
      </c>
      <c r="D73" s="9">
        <v>3.7073013360318136E-4</v>
      </c>
      <c r="E73" s="9">
        <f t="shared" si="1"/>
        <v>1.6465757360804307</v>
      </c>
    </row>
    <row r="74" spans="1:5" x14ac:dyDescent="0.25">
      <c r="A74" s="9" t="s">
        <v>1226</v>
      </c>
      <c r="B74" s="9" t="s">
        <v>1773</v>
      </c>
      <c r="C74" s="9">
        <v>1.9715892138931981E-4</v>
      </c>
      <c r="D74" s="9">
        <v>3.2458173147416856E-4</v>
      </c>
      <c r="E74" s="9">
        <f t="shared" si="1"/>
        <v>1.6462949238458926</v>
      </c>
    </row>
    <row r="75" spans="1:5" x14ac:dyDescent="0.25">
      <c r="A75" s="9" t="s">
        <v>1040</v>
      </c>
      <c r="B75" s="9" t="s">
        <v>1328</v>
      </c>
      <c r="C75" s="9">
        <v>2.9933755310380472E-4</v>
      </c>
      <c r="D75" s="9">
        <v>4.9230054331198154E-4</v>
      </c>
      <c r="E75" s="9">
        <f t="shared" si="1"/>
        <v>1.6446334187186358</v>
      </c>
    </row>
    <row r="76" spans="1:5" x14ac:dyDescent="0.25">
      <c r="A76" s="9" t="s">
        <v>1158</v>
      </c>
      <c r="B76" s="9" t="s">
        <v>1288</v>
      </c>
      <c r="C76" s="9">
        <v>3.4596425275853755E-4</v>
      </c>
      <c r="D76" s="9">
        <v>5.6290716039495879E-4</v>
      </c>
      <c r="E76" s="9">
        <f t="shared" si="1"/>
        <v>1.6270674091517614</v>
      </c>
    </row>
    <row r="77" spans="1:5" x14ac:dyDescent="0.25">
      <c r="A77" s="9" t="s">
        <v>328</v>
      </c>
      <c r="B77" s="9" t="s">
        <v>1950</v>
      </c>
      <c r="C77" s="9">
        <v>2.6527840545323166E-3</v>
      </c>
      <c r="D77" s="9">
        <v>4.3120496041288356E-3</v>
      </c>
      <c r="E77" s="9">
        <f t="shared" si="1"/>
        <v>1.6254808214643939</v>
      </c>
    </row>
    <row r="78" spans="1:5" x14ac:dyDescent="0.25">
      <c r="A78" s="9" t="s">
        <v>1007</v>
      </c>
      <c r="B78" s="9" t="s">
        <v>1288</v>
      </c>
      <c r="C78" s="9">
        <v>7.4776037215451997E-5</v>
      </c>
      <c r="D78" s="9">
        <v>1.1816718126911563E-4</v>
      </c>
      <c r="E78" s="9">
        <f t="shared" si="1"/>
        <v>1.5802814065773616</v>
      </c>
    </row>
    <row r="79" spans="1:5" x14ac:dyDescent="0.25">
      <c r="A79" s="9" t="s">
        <v>511</v>
      </c>
      <c r="B79" s="9" t="s">
        <v>1673</v>
      </c>
      <c r="C79" s="9">
        <v>3.3466363427275852E-4</v>
      </c>
      <c r="D79" s="9">
        <v>5.2725871701653551E-4</v>
      </c>
      <c r="E79" s="9">
        <f t="shared" si="1"/>
        <v>1.5754885294373144</v>
      </c>
    </row>
    <row r="80" spans="1:5" x14ac:dyDescent="0.25">
      <c r="A80" s="9" t="s">
        <v>865</v>
      </c>
      <c r="B80" s="9" t="s">
        <v>1356</v>
      </c>
      <c r="C80" s="9">
        <v>1.5100804796444641E-4</v>
      </c>
      <c r="D80" s="9">
        <v>2.370287667857443E-4</v>
      </c>
      <c r="E80" s="9">
        <f t="shared" si="1"/>
        <v>1.5696432738575017</v>
      </c>
    </row>
    <row r="81" spans="1:5" x14ac:dyDescent="0.25">
      <c r="A81" s="9" t="s">
        <v>329</v>
      </c>
      <c r="B81" s="9" t="s">
        <v>1950</v>
      </c>
      <c r="C81" s="9">
        <v>2.1592757887500401E-3</v>
      </c>
      <c r="D81" s="9">
        <v>3.3794768739079197E-3</v>
      </c>
      <c r="E81" s="9">
        <f t="shared" si="1"/>
        <v>1.5650973773314194</v>
      </c>
    </row>
    <row r="82" spans="1:5" x14ac:dyDescent="0.25">
      <c r="A82" s="9" t="s">
        <v>47</v>
      </c>
      <c r="B82" s="9" t="s">
        <v>1405</v>
      </c>
      <c r="C82" s="9">
        <v>1.6958417609761519E-4</v>
      </c>
      <c r="D82" s="9">
        <v>2.6435238953532455E-4</v>
      </c>
      <c r="E82" s="9">
        <f t="shared" si="1"/>
        <v>1.5588269826729551</v>
      </c>
    </row>
    <row r="83" spans="1:5" x14ac:dyDescent="0.25">
      <c r="A83" s="9" t="s">
        <v>913</v>
      </c>
      <c r="B83" s="9" t="s">
        <v>2030</v>
      </c>
      <c r="C83" s="9">
        <v>5.8069366719603024E-5</v>
      </c>
      <c r="D83" s="9">
        <v>9.0368337167263211E-5</v>
      </c>
      <c r="E83" s="9">
        <f t="shared" si="1"/>
        <v>1.5562135816569309</v>
      </c>
    </row>
    <row r="84" spans="1:5" x14ac:dyDescent="0.25">
      <c r="A84" s="9" t="s">
        <v>144</v>
      </c>
      <c r="B84" s="9" t="s">
        <v>1976</v>
      </c>
      <c r="C84" s="9">
        <v>1.3159885499633057E-4</v>
      </c>
      <c r="D84" s="9">
        <v>2.0396667171939655E-4</v>
      </c>
      <c r="E84" s="9">
        <f t="shared" si="1"/>
        <v>1.5499122064936193</v>
      </c>
    </row>
    <row r="85" spans="1:5" x14ac:dyDescent="0.25">
      <c r="A85" s="9" t="s">
        <v>1218</v>
      </c>
      <c r="B85" s="9" t="s">
        <v>2253</v>
      </c>
      <c r="C85" s="9">
        <v>5.5892272558115386E-4</v>
      </c>
      <c r="D85" s="9">
        <v>8.6402820639934713E-4</v>
      </c>
      <c r="E85" s="9">
        <f t="shared" si="1"/>
        <v>1.545881330019194</v>
      </c>
    </row>
    <row r="86" spans="1:5" x14ac:dyDescent="0.25">
      <c r="A86" s="9" t="s">
        <v>223</v>
      </c>
      <c r="B86" s="9" t="s">
        <v>1288</v>
      </c>
      <c r="C86" s="9">
        <v>5.2080759393916627E-4</v>
      </c>
      <c r="D86" s="9">
        <v>7.9626015895278672E-4</v>
      </c>
      <c r="E86" s="9">
        <f t="shared" si="1"/>
        <v>1.528895062628052</v>
      </c>
    </row>
    <row r="87" spans="1:5" x14ac:dyDescent="0.25">
      <c r="A87" s="9" t="s">
        <v>161</v>
      </c>
      <c r="B87" s="9" t="s">
        <v>1885</v>
      </c>
      <c r="C87" s="9">
        <v>5.4155867653157472E-4</v>
      </c>
      <c r="D87" s="9">
        <v>8.239927718321614E-4</v>
      </c>
      <c r="E87" s="9">
        <f t="shared" si="1"/>
        <v>1.5215207650433051</v>
      </c>
    </row>
    <row r="88" spans="1:5" x14ac:dyDescent="0.25">
      <c r="A88" s="9" t="s">
        <v>346</v>
      </c>
      <c r="B88" s="9" t="s">
        <v>1442</v>
      </c>
      <c r="C88" s="9">
        <v>1.1270153179789727E-4</v>
      </c>
      <c r="D88" s="9">
        <v>1.71362033857523E-4</v>
      </c>
      <c r="E88" s="9">
        <f t="shared" si="1"/>
        <v>1.5204942747789716</v>
      </c>
    </row>
    <row r="89" spans="1:5" x14ac:dyDescent="0.25">
      <c r="A89" s="9" t="s">
        <v>107</v>
      </c>
      <c r="B89" s="9" t="s">
        <v>1706</v>
      </c>
      <c r="C89" s="9">
        <v>6.2536080453817278E-3</v>
      </c>
      <c r="D89" s="9">
        <v>9.4584774173860475E-3</v>
      </c>
      <c r="E89" s="9">
        <f t="shared" si="1"/>
        <v>1.5124832494692575</v>
      </c>
    </row>
    <row r="90" spans="1:5" x14ac:dyDescent="0.25">
      <c r="A90" s="9" t="s">
        <v>128</v>
      </c>
      <c r="B90" s="9" t="s">
        <v>1627</v>
      </c>
      <c r="C90" s="9">
        <v>6.5170550693183509E-4</v>
      </c>
      <c r="D90" s="9">
        <v>9.8142503126750894E-4</v>
      </c>
      <c r="E90" s="9">
        <f t="shared" si="1"/>
        <v>1.5059333101049901</v>
      </c>
    </row>
    <row r="91" spans="1:5" x14ac:dyDescent="0.25">
      <c r="A91" s="9" t="s">
        <v>1023</v>
      </c>
      <c r="B91" s="9" t="s">
        <v>1834</v>
      </c>
      <c r="C91" s="9">
        <v>4.5656447933902747E-4</v>
      </c>
      <c r="D91" s="9">
        <v>6.8558542567563824E-4</v>
      </c>
      <c r="E91" s="9">
        <f t="shared" si="1"/>
        <v>1.501617967889588</v>
      </c>
    </row>
    <row r="92" spans="1:5" x14ac:dyDescent="0.25">
      <c r="A92" s="9" t="s">
        <v>908</v>
      </c>
      <c r="B92" s="9" t="s">
        <v>1839</v>
      </c>
      <c r="C92" s="9">
        <v>1.2388796193590345E-4</v>
      </c>
      <c r="D92" s="9">
        <v>1.8564657446838338E-4</v>
      </c>
      <c r="E92" s="9">
        <f t="shared" si="1"/>
        <v>1.4985037413435882</v>
      </c>
    </row>
    <row r="93" spans="1:5" x14ac:dyDescent="0.25">
      <c r="A93" s="9" t="s">
        <v>560</v>
      </c>
      <c r="B93" s="9" t="s">
        <v>1288</v>
      </c>
      <c r="C93" s="9">
        <v>2.5556678049439311E-4</v>
      </c>
      <c r="D93" s="9">
        <v>3.8242450398115441E-4</v>
      </c>
      <c r="E93" s="9">
        <f t="shared" si="1"/>
        <v>1.4963779848122492</v>
      </c>
    </row>
    <row r="94" spans="1:5" x14ac:dyDescent="0.25">
      <c r="A94" s="9" t="s">
        <v>368</v>
      </c>
      <c r="B94" s="9" t="s">
        <v>1271</v>
      </c>
      <c r="C94" s="9">
        <v>1.1511574150273531E-3</v>
      </c>
      <c r="D94" s="9">
        <v>1.7209284536414584E-3</v>
      </c>
      <c r="E94" s="9">
        <f t="shared" si="1"/>
        <v>1.494954930729927</v>
      </c>
    </row>
    <row r="95" spans="1:5" x14ac:dyDescent="0.25">
      <c r="A95" s="9" t="s">
        <v>1146</v>
      </c>
      <c r="B95" s="9" t="s">
        <v>1663</v>
      </c>
      <c r="C95" s="9">
        <v>1.2961179784011677E-3</v>
      </c>
      <c r="D95" s="9">
        <v>1.9303057341655584E-3</v>
      </c>
      <c r="E95" s="9">
        <f t="shared" si="1"/>
        <v>1.4892978620254123</v>
      </c>
    </row>
    <row r="96" spans="1:5" x14ac:dyDescent="0.25">
      <c r="A96" s="9" t="s">
        <v>102</v>
      </c>
      <c r="B96" s="9" t="s">
        <v>1577</v>
      </c>
      <c r="C96" s="9">
        <v>7.8400233721847377E-3</v>
      </c>
      <c r="D96" s="9">
        <v>1.1582472216730382E-2</v>
      </c>
      <c r="E96" s="9">
        <f t="shared" si="1"/>
        <v>1.4773517458918948</v>
      </c>
    </row>
    <row r="97" spans="1:5" x14ac:dyDescent="0.25">
      <c r="A97" s="9" t="s">
        <v>345</v>
      </c>
      <c r="B97" s="9" t="s">
        <v>1597</v>
      </c>
      <c r="C97" s="9">
        <v>5.8073882230986183E-4</v>
      </c>
      <c r="D97" s="9">
        <v>8.5498991295294589E-4</v>
      </c>
      <c r="E97" s="9">
        <f t="shared" si="1"/>
        <v>1.4722451472285993</v>
      </c>
    </row>
    <row r="98" spans="1:5" x14ac:dyDescent="0.25">
      <c r="A98" s="9" t="s">
        <v>25</v>
      </c>
      <c r="B98" s="9" t="s">
        <v>1288</v>
      </c>
      <c r="C98" s="9">
        <v>9.2074727921860754E-5</v>
      </c>
      <c r="D98" s="9">
        <v>1.3533872550659397E-4</v>
      </c>
      <c r="E98" s="9">
        <f t="shared" si="1"/>
        <v>1.469879179240684</v>
      </c>
    </row>
    <row r="99" spans="1:5" x14ac:dyDescent="0.25">
      <c r="A99" s="9" t="s">
        <v>684</v>
      </c>
      <c r="B99" s="9" t="s">
        <v>1827</v>
      </c>
      <c r="C99" s="9">
        <v>3.112746438779586E-4</v>
      </c>
      <c r="D99" s="9">
        <v>4.5491008172417337E-4</v>
      </c>
      <c r="E99" s="9">
        <f t="shared" si="1"/>
        <v>1.4614427826717871</v>
      </c>
    </row>
    <row r="100" spans="1:5" x14ac:dyDescent="0.25">
      <c r="A100" s="9" t="s">
        <v>41</v>
      </c>
      <c r="B100" s="9" t="s">
        <v>1288</v>
      </c>
      <c r="C100" s="9">
        <v>1.3908268618204507E-3</v>
      </c>
      <c r="D100" s="9">
        <v>2.0325886391431842E-3</v>
      </c>
      <c r="E100" s="9">
        <f t="shared" si="1"/>
        <v>1.4614246351862465</v>
      </c>
    </row>
    <row r="101" spans="1:5" x14ac:dyDescent="0.25">
      <c r="A101" s="9" t="s">
        <v>399</v>
      </c>
      <c r="B101" s="9" t="s">
        <v>1647</v>
      </c>
      <c r="C101" s="9">
        <v>5.9109236995409078E-4</v>
      </c>
      <c r="D101" s="9">
        <v>8.612945516059163E-4</v>
      </c>
      <c r="E101" s="9">
        <f t="shared" si="1"/>
        <v>1.4571234470050962</v>
      </c>
    </row>
    <row r="102" spans="1:5" x14ac:dyDescent="0.25">
      <c r="A102" s="9" t="s">
        <v>225</v>
      </c>
      <c r="B102" s="9" t="s">
        <v>1948</v>
      </c>
      <c r="C102" s="9">
        <v>6.9592408369558373E-3</v>
      </c>
      <c r="D102" s="9">
        <v>1.0129879081497149E-2</v>
      </c>
      <c r="E102" s="9">
        <f t="shared" si="1"/>
        <v>1.4556011666824618</v>
      </c>
    </row>
    <row r="103" spans="1:5" x14ac:dyDescent="0.25">
      <c r="A103" s="9" t="s">
        <v>595</v>
      </c>
      <c r="B103" s="9" t="s">
        <v>1501</v>
      </c>
      <c r="C103" s="9">
        <v>2.0810971655456515E-3</v>
      </c>
      <c r="D103" s="9">
        <v>3.0265294428822053E-3</v>
      </c>
      <c r="E103" s="9">
        <f t="shared" si="1"/>
        <v>1.4542951155712458</v>
      </c>
    </row>
    <row r="104" spans="1:5" x14ac:dyDescent="0.25">
      <c r="A104" s="9" t="s">
        <v>857</v>
      </c>
      <c r="B104" s="9" t="s">
        <v>1947</v>
      </c>
      <c r="C104" s="9">
        <v>1.5888088986253565E-4</v>
      </c>
      <c r="D104" s="9">
        <v>2.3098349193009056E-4</v>
      </c>
      <c r="E104" s="9">
        <f t="shared" si="1"/>
        <v>1.4538154470933435</v>
      </c>
    </row>
    <row r="105" spans="1:5" x14ac:dyDescent="0.25">
      <c r="A105" s="9" t="s">
        <v>480</v>
      </c>
      <c r="B105" s="9" t="s">
        <v>1537</v>
      </c>
      <c r="C105" s="9">
        <v>4.2823221515352858E-4</v>
      </c>
      <c r="D105" s="9">
        <v>6.1970871189310497E-4</v>
      </c>
      <c r="E105" s="9">
        <f t="shared" si="1"/>
        <v>1.4471323967789971</v>
      </c>
    </row>
    <row r="106" spans="1:5" x14ac:dyDescent="0.25">
      <c r="A106" s="9" t="s">
        <v>1120</v>
      </c>
      <c r="B106" s="9" t="s">
        <v>1429</v>
      </c>
      <c r="C106" s="9">
        <v>2.1514152417868083E-3</v>
      </c>
      <c r="D106" s="9">
        <v>3.0907011854180723E-3</v>
      </c>
      <c r="E106" s="9">
        <f t="shared" si="1"/>
        <v>1.4365897969799459</v>
      </c>
    </row>
    <row r="107" spans="1:5" x14ac:dyDescent="0.25">
      <c r="A107" s="9" t="s">
        <v>550</v>
      </c>
      <c r="B107" s="9" t="s">
        <v>1288</v>
      </c>
      <c r="C107" s="9">
        <v>8.4032056154775033E-4</v>
      </c>
      <c r="D107" s="9">
        <v>1.2035325094291759E-3</v>
      </c>
      <c r="E107" s="9">
        <f t="shared" si="1"/>
        <v>1.4322302279649579</v>
      </c>
    </row>
    <row r="108" spans="1:5" x14ac:dyDescent="0.25">
      <c r="A108" s="9" t="s">
        <v>21</v>
      </c>
      <c r="B108" s="9" t="s">
        <v>1425</v>
      </c>
      <c r="C108" s="9">
        <v>1.7420810015880906E-4</v>
      </c>
      <c r="D108" s="9">
        <v>2.492471464726178E-4</v>
      </c>
      <c r="E108" s="9">
        <f t="shared" si="1"/>
        <v>1.4307437268726468</v>
      </c>
    </row>
    <row r="109" spans="1:5" x14ac:dyDescent="0.25">
      <c r="A109" s="9" t="s">
        <v>920</v>
      </c>
      <c r="B109" s="9" t="s">
        <v>1816</v>
      </c>
      <c r="C109" s="9">
        <v>5.0822831317798094E-4</v>
      </c>
      <c r="D109" s="9">
        <v>7.2514203291292186E-4</v>
      </c>
      <c r="E109" s="9">
        <f t="shared" si="1"/>
        <v>1.4268036906062296</v>
      </c>
    </row>
    <row r="110" spans="1:5" x14ac:dyDescent="0.25">
      <c r="A110" s="9" t="s">
        <v>445</v>
      </c>
      <c r="B110" s="9" t="s">
        <v>1917</v>
      </c>
      <c r="C110" s="9">
        <v>6.238538901848057E-4</v>
      </c>
      <c r="D110" s="9">
        <v>8.9004153241853455E-4</v>
      </c>
      <c r="E110" s="9">
        <f t="shared" si="1"/>
        <v>1.4266826678837821</v>
      </c>
    </row>
    <row r="111" spans="1:5" x14ac:dyDescent="0.25">
      <c r="A111" s="9" t="s">
        <v>164</v>
      </c>
      <c r="B111" s="9" t="s">
        <v>1756</v>
      </c>
      <c r="C111" s="9">
        <v>3.4362243849357741E-4</v>
      </c>
      <c r="D111" s="9">
        <v>4.875087770583042E-4</v>
      </c>
      <c r="E111" s="9">
        <f t="shared" si="1"/>
        <v>1.4187338265670801</v>
      </c>
    </row>
    <row r="112" spans="1:5" x14ac:dyDescent="0.25">
      <c r="A112" s="9" t="s">
        <v>93</v>
      </c>
      <c r="B112" s="9" t="s">
        <v>1580</v>
      </c>
      <c r="C112" s="9">
        <v>3.3562075407720949E-4</v>
      </c>
      <c r="D112" s="9">
        <v>4.7456166723238905E-4</v>
      </c>
      <c r="E112" s="9">
        <f t="shared" si="1"/>
        <v>1.4139818871964522</v>
      </c>
    </row>
    <row r="113" spans="1:5" x14ac:dyDescent="0.25">
      <c r="A113" s="9" t="s">
        <v>1053</v>
      </c>
      <c r="B113" s="9" t="s">
        <v>2254</v>
      </c>
      <c r="C113" s="9">
        <v>1.7154502655309577E-4</v>
      </c>
      <c r="D113" s="9">
        <v>2.4186626100337167E-4</v>
      </c>
      <c r="E113" s="9">
        <f t="shared" si="1"/>
        <v>1.409928727537376</v>
      </c>
    </row>
    <row r="114" spans="1:5" x14ac:dyDescent="0.25">
      <c r="A114" s="9" t="s">
        <v>137</v>
      </c>
      <c r="B114" s="9" t="s">
        <v>1945</v>
      </c>
      <c r="C114" s="9">
        <v>3.6611568125054504E-4</v>
      </c>
      <c r="D114" s="9">
        <v>5.1561488813963482E-4</v>
      </c>
      <c r="E114" s="9">
        <f t="shared" si="1"/>
        <v>1.4083387151799776</v>
      </c>
    </row>
    <row r="115" spans="1:5" x14ac:dyDescent="0.25">
      <c r="A115" s="9" t="s">
        <v>690</v>
      </c>
      <c r="B115" s="9" t="s">
        <v>1949</v>
      </c>
      <c r="C115" s="9">
        <v>6.8423243621975965E-4</v>
      </c>
      <c r="D115" s="9">
        <v>9.628903060792804E-4</v>
      </c>
      <c r="E115" s="9">
        <f t="shared" si="1"/>
        <v>1.4072561531853809</v>
      </c>
    </row>
    <row r="116" spans="1:5" x14ac:dyDescent="0.25">
      <c r="A116" s="9" t="s">
        <v>722</v>
      </c>
      <c r="B116" s="9" t="s">
        <v>2255</v>
      </c>
      <c r="C116" s="9">
        <v>8.0009217733570317E-4</v>
      </c>
      <c r="D116" s="9">
        <v>1.124291701122275E-3</v>
      </c>
      <c r="E116" s="9">
        <f t="shared" si="1"/>
        <v>1.4052027165996699</v>
      </c>
    </row>
    <row r="117" spans="1:5" x14ac:dyDescent="0.25">
      <c r="A117" s="9" t="s">
        <v>798</v>
      </c>
      <c r="B117" s="9" t="s">
        <v>1943</v>
      </c>
      <c r="C117" s="9">
        <v>4.1017383860006608E-4</v>
      </c>
      <c r="D117" s="9">
        <v>5.7618246546225084E-4</v>
      </c>
      <c r="E117" s="9">
        <f t="shared" si="1"/>
        <v>1.4047274868352806</v>
      </c>
    </row>
    <row r="118" spans="1:5" x14ac:dyDescent="0.25">
      <c r="A118" s="9" t="s">
        <v>975</v>
      </c>
      <c r="B118" s="9" t="s">
        <v>1300</v>
      </c>
      <c r="C118" s="9">
        <v>1.9655293493890376E-4</v>
      </c>
      <c r="D118" s="9">
        <v>2.7515141118386371E-4</v>
      </c>
      <c r="E118" s="9">
        <f t="shared" si="1"/>
        <v>1.3998845210293676</v>
      </c>
    </row>
    <row r="119" spans="1:5" x14ac:dyDescent="0.25">
      <c r="A119" s="9" t="s">
        <v>476</v>
      </c>
      <c r="B119" s="9" t="s">
        <v>1288</v>
      </c>
      <c r="C119" s="9">
        <v>7.3592344312153619E-4</v>
      </c>
      <c r="D119" s="9">
        <v>1.0299528726299032E-3</v>
      </c>
      <c r="E119" s="9">
        <f t="shared" si="1"/>
        <v>1.3995380664341857</v>
      </c>
    </row>
    <row r="120" spans="1:5" x14ac:dyDescent="0.25">
      <c r="A120" s="9" t="s">
        <v>390</v>
      </c>
      <c r="B120" s="9" t="s">
        <v>1403</v>
      </c>
      <c r="C120" s="9">
        <v>3.6836059803198348E-3</v>
      </c>
      <c r="D120" s="9">
        <v>5.1490069855985388E-3</v>
      </c>
      <c r="E120" s="9">
        <f t="shared" si="1"/>
        <v>1.3978169796410929</v>
      </c>
    </row>
    <row r="121" spans="1:5" x14ac:dyDescent="0.25">
      <c r="A121" s="9" t="s">
        <v>525</v>
      </c>
      <c r="B121" s="9" t="s">
        <v>1365</v>
      </c>
      <c r="C121" s="9">
        <v>1.4148265559987076E-4</v>
      </c>
      <c r="D121" s="9">
        <v>1.9757462145673707E-4</v>
      </c>
      <c r="E121" s="9">
        <f t="shared" si="1"/>
        <v>1.3964582486739636</v>
      </c>
    </row>
    <row r="122" spans="1:5" x14ac:dyDescent="0.25">
      <c r="A122" s="9" t="s">
        <v>1119</v>
      </c>
      <c r="B122" s="9" t="s">
        <v>1726</v>
      </c>
      <c r="C122" s="9">
        <v>5.859447964742112E-3</v>
      </c>
      <c r="D122" s="9">
        <v>8.1805576417695331E-3</v>
      </c>
      <c r="E122" s="9">
        <f t="shared" si="1"/>
        <v>1.3961311186641077</v>
      </c>
    </row>
    <row r="123" spans="1:5" x14ac:dyDescent="0.25">
      <c r="A123" s="9" t="s">
        <v>348</v>
      </c>
      <c r="B123" s="9" t="s">
        <v>1292</v>
      </c>
      <c r="C123" s="9">
        <v>1.496262904867125E-3</v>
      </c>
      <c r="D123" s="9">
        <v>2.0883213064854037E-3</v>
      </c>
      <c r="E123" s="9">
        <f t="shared" si="1"/>
        <v>1.3956914254122046</v>
      </c>
    </row>
    <row r="124" spans="1:5" x14ac:dyDescent="0.25">
      <c r="A124" s="9" t="s">
        <v>187</v>
      </c>
      <c r="B124" s="9" t="s">
        <v>1840</v>
      </c>
      <c r="C124" s="9">
        <v>7.1113311733826245E-4</v>
      </c>
      <c r="D124" s="9">
        <v>9.8770525685249757E-4</v>
      </c>
      <c r="E124" s="9">
        <f t="shared" si="1"/>
        <v>1.3889175356499097</v>
      </c>
    </row>
    <row r="125" spans="1:5" x14ac:dyDescent="0.25">
      <c r="A125" s="9" t="s">
        <v>293</v>
      </c>
      <c r="B125" s="9" t="s">
        <v>1781</v>
      </c>
      <c r="C125" s="9">
        <v>4.403860935043357E-4</v>
      </c>
      <c r="D125" s="9">
        <v>6.1079653367265743E-4</v>
      </c>
      <c r="E125" s="9">
        <f t="shared" si="1"/>
        <v>1.3869569059556237</v>
      </c>
    </row>
    <row r="126" spans="1:5" x14ac:dyDescent="0.25">
      <c r="A126" s="9" t="s">
        <v>646</v>
      </c>
      <c r="B126" s="9" t="s">
        <v>1390</v>
      </c>
      <c r="C126" s="9">
        <v>9.040594884497234E-4</v>
      </c>
      <c r="D126" s="9">
        <v>1.2524691211584958E-3</v>
      </c>
      <c r="E126" s="9">
        <f t="shared" si="1"/>
        <v>1.3853835252658244</v>
      </c>
    </row>
    <row r="127" spans="1:5" x14ac:dyDescent="0.25">
      <c r="A127" s="9" t="s">
        <v>858</v>
      </c>
      <c r="B127" s="9" t="s">
        <v>1825</v>
      </c>
      <c r="C127" s="9">
        <v>1.6886870942562765E-3</v>
      </c>
      <c r="D127" s="9">
        <v>2.3342700494623759E-3</v>
      </c>
      <c r="E127" s="9">
        <f t="shared" si="1"/>
        <v>1.3822987440372569</v>
      </c>
    </row>
    <row r="128" spans="1:5" x14ac:dyDescent="0.25">
      <c r="A128" s="9" t="s">
        <v>206</v>
      </c>
      <c r="B128" s="9" t="s">
        <v>1801</v>
      </c>
      <c r="C128" s="9">
        <v>1.8344573546987535E-3</v>
      </c>
      <c r="D128" s="9">
        <v>2.5262716109548358E-3</v>
      </c>
      <c r="E128" s="9">
        <f t="shared" si="1"/>
        <v>1.3771220162104498</v>
      </c>
    </row>
    <row r="129" spans="1:5" x14ac:dyDescent="0.25">
      <c r="A129" s="9" t="s">
        <v>479</v>
      </c>
      <c r="B129" s="9" t="s">
        <v>1841</v>
      </c>
      <c r="C129" s="9">
        <v>5.0280438817286686E-5</v>
      </c>
      <c r="D129" s="9">
        <v>6.9173034810079119E-5</v>
      </c>
      <c r="E129" s="9">
        <f t="shared" si="1"/>
        <v>1.3757444532543948</v>
      </c>
    </row>
    <row r="130" spans="1:5" x14ac:dyDescent="0.25">
      <c r="A130" s="9" t="s">
        <v>421</v>
      </c>
      <c r="B130" s="9" t="s">
        <v>1812</v>
      </c>
      <c r="C130" s="9">
        <v>4.4942623389556628E-4</v>
      </c>
      <c r="D130" s="9">
        <v>6.1816839629935487E-4</v>
      </c>
      <c r="E130" s="9">
        <f t="shared" ref="E130:E193" si="2">D130/C130</f>
        <v>1.3754613097263018</v>
      </c>
    </row>
    <row r="131" spans="1:5" x14ac:dyDescent="0.25">
      <c r="A131" s="9" t="s">
        <v>750</v>
      </c>
      <c r="B131" s="9" t="s">
        <v>1908</v>
      </c>
      <c r="C131" s="9">
        <v>1.8132173156207854E-4</v>
      </c>
      <c r="D131" s="9">
        <v>2.4910919294570321E-4</v>
      </c>
      <c r="E131" s="9">
        <f t="shared" si="2"/>
        <v>1.3738518312153691</v>
      </c>
    </row>
    <row r="132" spans="1:5" x14ac:dyDescent="0.25">
      <c r="A132" s="9" t="s">
        <v>57</v>
      </c>
      <c r="B132" s="9" t="s">
        <v>1430</v>
      </c>
      <c r="C132" s="9">
        <v>6.4358391206299732E-5</v>
      </c>
      <c r="D132" s="9">
        <v>8.8074069754384137E-5</v>
      </c>
      <c r="E132" s="9">
        <f t="shared" si="2"/>
        <v>1.3684939617596126</v>
      </c>
    </row>
    <row r="133" spans="1:5" x14ac:dyDescent="0.25">
      <c r="A133" s="9" t="s">
        <v>90</v>
      </c>
      <c r="B133" s="9" t="s">
        <v>1598</v>
      </c>
      <c r="C133" s="9">
        <v>9.7404606799838883E-4</v>
      </c>
      <c r="D133" s="9">
        <v>1.3275939652048884E-3</v>
      </c>
      <c r="E133" s="9">
        <f t="shared" si="2"/>
        <v>1.3629683531632351</v>
      </c>
    </row>
    <row r="134" spans="1:5" x14ac:dyDescent="0.25">
      <c r="A134" s="9" t="s">
        <v>1054</v>
      </c>
      <c r="B134" s="9" t="s">
        <v>1343</v>
      </c>
      <c r="C134" s="9">
        <v>5.737878987300239E-3</v>
      </c>
      <c r="D134" s="9">
        <v>7.8000161228076216E-3</v>
      </c>
      <c r="E134" s="9">
        <f t="shared" si="2"/>
        <v>1.3593901405156072</v>
      </c>
    </row>
    <row r="135" spans="1:5" x14ac:dyDescent="0.25">
      <c r="A135" s="9" t="s">
        <v>98</v>
      </c>
      <c r="B135" s="9" t="s">
        <v>1441</v>
      </c>
      <c r="C135" s="9">
        <v>3.1556741178576943E-3</v>
      </c>
      <c r="D135" s="9">
        <v>4.2848347373820646E-3</v>
      </c>
      <c r="E135" s="9">
        <f t="shared" si="2"/>
        <v>1.3578191465127991</v>
      </c>
    </row>
    <row r="136" spans="1:5" x14ac:dyDescent="0.25">
      <c r="A136" s="9" t="s">
        <v>774</v>
      </c>
      <c r="B136" s="9" t="s">
        <v>1607</v>
      </c>
      <c r="C136" s="9">
        <v>4.5880670984138403E-5</v>
      </c>
      <c r="D136" s="9">
        <v>6.228108192488419E-5</v>
      </c>
      <c r="E136" s="9">
        <f t="shared" si="2"/>
        <v>1.3574579575441614</v>
      </c>
    </row>
    <row r="137" spans="1:5" x14ac:dyDescent="0.25">
      <c r="A137" s="9" t="s">
        <v>127</v>
      </c>
      <c r="B137" s="9" t="s">
        <v>1791</v>
      </c>
      <c r="C137" s="9">
        <v>1.5309015388449847E-4</v>
      </c>
      <c r="D137" s="9">
        <v>2.0736038945603916E-4</v>
      </c>
      <c r="E137" s="9">
        <f t="shared" si="2"/>
        <v>1.3544985369371685</v>
      </c>
    </row>
    <row r="138" spans="1:5" x14ac:dyDescent="0.25">
      <c r="A138" s="9" t="s">
        <v>882</v>
      </c>
      <c r="B138" s="9" t="s">
        <v>1518</v>
      </c>
      <c r="C138" s="9">
        <v>2.417370499933218E-4</v>
      </c>
      <c r="D138" s="9">
        <v>3.2629256269580694E-4</v>
      </c>
      <c r="E138" s="9">
        <f t="shared" si="2"/>
        <v>1.3497830088719172</v>
      </c>
    </row>
    <row r="139" spans="1:5" x14ac:dyDescent="0.25">
      <c r="A139" s="9" t="s">
        <v>569</v>
      </c>
      <c r="B139" s="9" t="s">
        <v>1804</v>
      </c>
      <c r="C139" s="9">
        <v>1.3720186479744014E-4</v>
      </c>
      <c r="D139" s="9">
        <v>1.8478226803752323E-4</v>
      </c>
      <c r="E139" s="9">
        <f t="shared" si="2"/>
        <v>1.3467912284598251</v>
      </c>
    </row>
    <row r="140" spans="1:5" x14ac:dyDescent="0.25">
      <c r="A140" s="9" t="s">
        <v>619</v>
      </c>
      <c r="B140" s="9" t="s">
        <v>1288</v>
      </c>
      <c r="C140" s="9">
        <v>3.3030350687316377E-4</v>
      </c>
      <c r="D140" s="9">
        <v>4.4443687119637853E-4</v>
      </c>
      <c r="E140" s="9">
        <f t="shared" si="2"/>
        <v>1.3455408796705324</v>
      </c>
    </row>
    <row r="141" spans="1:5" x14ac:dyDescent="0.25">
      <c r="A141" s="9" t="s">
        <v>393</v>
      </c>
      <c r="B141" s="9" t="s">
        <v>1455</v>
      </c>
      <c r="C141" s="9">
        <v>1.5749496115362074E-4</v>
      </c>
      <c r="D141" s="9">
        <v>2.1173437520323468E-4</v>
      </c>
      <c r="E141" s="9">
        <f t="shared" si="2"/>
        <v>1.3443882499625417</v>
      </c>
    </row>
    <row r="142" spans="1:5" x14ac:dyDescent="0.25">
      <c r="A142" s="9" t="s">
        <v>162</v>
      </c>
      <c r="B142" s="9" t="s">
        <v>1878</v>
      </c>
      <c r="C142" s="9">
        <v>1.45474783190804E-4</v>
      </c>
      <c r="D142" s="9">
        <v>1.952944000677861E-4</v>
      </c>
      <c r="E142" s="9">
        <f t="shared" si="2"/>
        <v>1.3424622177414689</v>
      </c>
    </row>
    <row r="143" spans="1:5" x14ac:dyDescent="0.25">
      <c r="A143" s="9" t="s">
        <v>357</v>
      </c>
      <c r="B143" s="9" t="s">
        <v>2256</v>
      </c>
      <c r="C143" s="9">
        <v>8.2986911847037913E-4</v>
      </c>
      <c r="D143" s="9">
        <v>1.1127325393481206E-3</v>
      </c>
      <c r="E143" s="9">
        <f t="shared" si="2"/>
        <v>1.3408530508993002</v>
      </c>
    </row>
    <row r="144" spans="1:5" x14ac:dyDescent="0.25">
      <c r="A144" s="9" t="s">
        <v>1002</v>
      </c>
      <c r="B144" s="9" t="s">
        <v>1341</v>
      </c>
      <c r="C144" s="9">
        <v>2.9162654514026281E-4</v>
      </c>
      <c r="D144" s="9">
        <v>3.9065733882362913E-4</v>
      </c>
      <c r="E144" s="9">
        <f t="shared" si="2"/>
        <v>1.3395808623516621</v>
      </c>
    </row>
    <row r="145" spans="1:5" x14ac:dyDescent="0.25">
      <c r="A145" s="9" t="s">
        <v>221</v>
      </c>
      <c r="B145" s="9" t="s">
        <v>2202</v>
      </c>
      <c r="C145" s="9">
        <v>1.2027961704218562E-4</v>
      </c>
      <c r="D145" s="9">
        <v>1.6074831933573209E-4</v>
      </c>
      <c r="E145" s="9">
        <f t="shared" si="2"/>
        <v>1.3364551973868763</v>
      </c>
    </row>
    <row r="146" spans="1:5" x14ac:dyDescent="0.25">
      <c r="A146" s="9" t="s">
        <v>1130</v>
      </c>
      <c r="B146" s="9" t="s">
        <v>1886</v>
      </c>
      <c r="C146" s="9">
        <v>1.6468902247266063E-3</v>
      </c>
      <c r="D146" s="9">
        <v>2.1964284387883701E-3</v>
      </c>
      <c r="E146" s="9">
        <f t="shared" si="2"/>
        <v>1.333682358308363</v>
      </c>
    </row>
    <row r="147" spans="1:5" x14ac:dyDescent="0.25">
      <c r="A147" s="9" t="s">
        <v>497</v>
      </c>
      <c r="B147" s="9" t="s">
        <v>1958</v>
      </c>
      <c r="C147" s="9">
        <v>8.9012263985668998E-5</v>
      </c>
      <c r="D147" s="9">
        <v>1.1791642623002743E-4</v>
      </c>
      <c r="E147" s="9">
        <f t="shared" si="2"/>
        <v>1.3247211221255086</v>
      </c>
    </row>
    <row r="148" spans="1:5" x14ac:dyDescent="0.25">
      <c r="A148" s="9" t="s">
        <v>987</v>
      </c>
      <c r="B148" s="9" t="s">
        <v>1973</v>
      </c>
      <c r="C148" s="9">
        <v>8.2440175161835317E-5</v>
      </c>
      <c r="D148" s="9">
        <v>1.0917104813563507E-4</v>
      </c>
      <c r="E148" s="9">
        <f t="shared" si="2"/>
        <v>1.3242457081310823</v>
      </c>
    </row>
    <row r="149" spans="1:5" x14ac:dyDescent="0.25">
      <c r="A149" s="9" t="s">
        <v>156</v>
      </c>
      <c r="B149" s="9" t="s">
        <v>1661</v>
      </c>
      <c r="C149" s="9">
        <v>2.1066950373309571E-4</v>
      </c>
      <c r="D149" s="9">
        <v>2.785815193475466E-4</v>
      </c>
      <c r="E149" s="9">
        <f t="shared" si="2"/>
        <v>1.3223628214385073</v>
      </c>
    </row>
    <row r="150" spans="1:5" x14ac:dyDescent="0.25">
      <c r="A150" s="9" t="s">
        <v>1064</v>
      </c>
      <c r="B150" s="9" t="s">
        <v>1748</v>
      </c>
      <c r="C150" s="9">
        <v>8.9514216711835178E-3</v>
      </c>
      <c r="D150" s="9">
        <v>1.179872771926601E-2</v>
      </c>
      <c r="E150" s="9">
        <f t="shared" si="2"/>
        <v>1.3180842275868381</v>
      </c>
    </row>
    <row r="151" spans="1:5" x14ac:dyDescent="0.25">
      <c r="A151" s="9" t="s">
        <v>541</v>
      </c>
      <c r="B151" s="9" t="s">
        <v>1455</v>
      </c>
      <c r="C151" s="9">
        <v>2.4891326751151779E-4</v>
      </c>
      <c r="D151" s="9">
        <v>3.2788186537722601E-4</v>
      </c>
      <c r="E151" s="9">
        <f t="shared" si="2"/>
        <v>1.3172534700748892</v>
      </c>
    </row>
    <row r="152" spans="1:5" x14ac:dyDescent="0.25">
      <c r="A152" s="9" t="s">
        <v>896</v>
      </c>
      <c r="B152" s="9" t="s">
        <v>1859</v>
      </c>
      <c r="C152" s="9">
        <v>1.9753945709586221E-3</v>
      </c>
      <c r="D152" s="9">
        <v>2.5970338461816021E-3</v>
      </c>
      <c r="E152" s="9">
        <f t="shared" si="2"/>
        <v>1.3146911935276353</v>
      </c>
    </row>
    <row r="153" spans="1:5" x14ac:dyDescent="0.25">
      <c r="A153" s="9" t="s">
        <v>952</v>
      </c>
      <c r="B153" s="9" t="s">
        <v>2042</v>
      </c>
      <c r="C153" s="9">
        <v>1.8213642349795982E-4</v>
      </c>
      <c r="D153" s="9">
        <v>2.383053699178783E-4</v>
      </c>
      <c r="E153" s="9">
        <f t="shared" si="2"/>
        <v>1.3083894222867929</v>
      </c>
    </row>
    <row r="154" spans="1:5" x14ac:dyDescent="0.25">
      <c r="A154" s="9" t="s">
        <v>320</v>
      </c>
      <c r="B154" s="9" t="s">
        <v>1904</v>
      </c>
      <c r="C154" s="9">
        <v>3.3243433913213524E-4</v>
      </c>
      <c r="D154" s="9">
        <v>4.3481118153278171E-4</v>
      </c>
      <c r="E154" s="9">
        <f t="shared" si="2"/>
        <v>1.3079610929121073</v>
      </c>
    </row>
    <row r="155" spans="1:5" x14ac:dyDescent="0.25">
      <c r="A155" s="9" t="s">
        <v>1212</v>
      </c>
      <c r="B155" s="9" t="s">
        <v>1693</v>
      </c>
      <c r="C155" s="9">
        <v>4.071466738523346E-4</v>
      </c>
      <c r="D155" s="9">
        <v>5.3210031732920217E-4</v>
      </c>
      <c r="E155" s="9">
        <f t="shared" si="2"/>
        <v>1.3069008087296476</v>
      </c>
    </row>
    <row r="156" spans="1:5" x14ac:dyDescent="0.25">
      <c r="A156" s="9" t="s">
        <v>82</v>
      </c>
      <c r="B156" s="9" t="s">
        <v>1288</v>
      </c>
      <c r="C156" s="9">
        <v>2.6841157147067761E-4</v>
      </c>
      <c r="D156" s="9">
        <v>3.506642080594819E-4</v>
      </c>
      <c r="E156" s="9">
        <f t="shared" si="2"/>
        <v>1.3064422153565385</v>
      </c>
    </row>
    <row r="157" spans="1:5" x14ac:dyDescent="0.25">
      <c r="A157" s="9" t="s">
        <v>1087</v>
      </c>
      <c r="B157" s="9" t="s">
        <v>1356</v>
      </c>
      <c r="C157" s="9">
        <v>8.5063295180514439E-5</v>
      </c>
      <c r="D157" s="9">
        <v>1.1074159686038532E-4</v>
      </c>
      <c r="E157" s="9">
        <f t="shared" si="2"/>
        <v>1.3018728774306059</v>
      </c>
    </row>
    <row r="158" spans="1:5" x14ac:dyDescent="0.25">
      <c r="A158" s="9" t="s">
        <v>474</v>
      </c>
      <c r="B158" s="9" t="s">
        <v>1799</v>
      </c>
      <c r="C158" s="9">
        <v>3.9932251268323636E-3</v>
      </c>
      <c r="D158" s="9">
        <v>5.1736154051690896E-3</v>
      </c>
      <c r="E158" s="9">
        <f t="shared" si="2"/>
        <v>1.2955982297129023</v>
      </c>
    </row>
    <row r="159" spans="1:5" x14ac:dyDescent="0.25">
      <c r="A159" s="9" t="s">
        <v>860</v>
      </c>
      <c r="B159" s="9" t="s">
        <v>1962</v>
      </c>
      <c r="C159" s="9">
        <v>1.3159885499633057E-4</v>
      </c>
      <c r="D159" s="9">
        <v>1.6996182203865917E-4</v>
      </c>
      <c r="E159" s="9">
        <f t="shared" si="2"/>
        <v>1.2915144439774822</v>
      </c>
    </row>
    <row r="160" spans="1:5" x14ac:dyDescent="0.25">
      <c r="A160" s="9" t="s">
        <v>996</v>
      </c>
      <c r="B160" s="9" t="s">
        <v>1288</v>
      </c>
      <c r="C160" s="9">
        <v>5.6126182725669009E-4</v>
      </c>
      <c r="D160" s="9">
        <v>7.2403169142233809E-4</v>
      </c>
      <c r="E160" s="9">
        <f t="shared" si="2"/>
        <v>1.2900070096718088</v>
      </c>
    </row>
    <row r="161" spans="1:5" x14ac:dyDescent="0.25">
      <c r="A161" s="9" t="s">
        <v>586</v>
      </c>
      <c r="B161" s="9" t="s">
        <v>2115</v>
      </c>
      <c r="C161" s="9">
        <v>1.1881084067440973E-4</v>
      </c>
      <c r="D161" s="9">
        <v>1.5308835647077733E-4</v>
      </c>
      <c r="E161" s="9">
        <f t="shared" si="2"/>
        <v>1.2885049512468478</v>
      </c>
    </row>
    <row r="162" spans="1:5" x14ac:dyDescent="0.25">
      <c r="A162" s="9" t="s">
        <v>734</v>
      </c>
      <c r="B162" s="9" t="s">
        <v>2257</v>
      </c>
      <c r="C162" s="9">
        <v>2.3884908176814534E-3</v>
      </c>
      <c r="D162" s="9">
        <v>3.0763110809671236E-3</v>
      </c>
      <c r="E162" s="9">
        <f t="shared" si="2"/>
        <v>1.2879727475583718</v>
      </c>
    </row>
    <row r="163" spans="1:5" x14ac:dyDescent="0.25">
      <c r="A163" s="9" t="s">
        <v>447</v>
      </c>
      <c r="B163" s="9" t="s">
        <v>1970</v>
      </c>
      <c r="C163" s="9">
        <v>7.1706967666854626E-5</v>
      </c>
      <c r="D163" s="9">
        <v>9.2193832462434994E-5</v>
      </c>
      <c r="E163" s="9">
        <f t="shared" si="2"/>
        <v>1.2857025678559002</v>
      </c>
    </row>
    <row r="164" spans="1:5" x14ac:dyDescent="0.25">
      <c r="A164" s="9" t="s">
        <v>460</v>
      </c>
      <c r="B164" s="9" t="s">
        <v>1969</v>
      </c>
      <c r="C164" s="9">
        <v>3.649845564897782E-4</v>
      </c>
      <c r="D164" s="9">
        <v>4.6847422924142031E-4</v>
      </c>
      <c r="E164" s="9">
        <f t="shared" si="2"/>
        <v>1.2835453470879676</v>
      </c>
    </row>
    <row r="165" spans="1:5" x14ac:dyDescent="0.25">
      <c r="A165" s="9" t="s">
        <v>235</v>
      </c>
      <c r="B165" s="9" t="s">
        <v>2258</v>
      </c>
      <c r="C165" s="9">
        <v>1.9302566245337982E-4</v>
      </c>
      <c r="D165" s="9">
        <v>2.4765654438176478E-4</v>
      </c>
      <c r="E165" s="9">
        <f t="shared" si="2"/>
        <v>1.2830239318131058</v>
      </c>
    </row>
    <row r="166" spans="1:5" x14ac:dyDescent="0.25">
      <c r="A166" s="9" t="s">
        <v>726</v>
      </c>
      <c r="B166" s="9" t="s">
        <v>1596</v>
      </c>
      <c r="C166" s="9">
        <v>3.5449814849826487E-4</v>
      </c>
      <c r="D166" s="9">
        <v>4.5392547710625055E-4</v>
      </c>
      <c r="E166" s="9">
        <f t="shared" si="2"/>
        <v>1.2804734778705686</v>
      </c>
    </row>
    <row r="167" spans="1:5" x14ac:dyDescent="0.25">
      <c r="A167" s="9" t="s">
        <v>402</v>
      </c>
      <c r="B167" s="9" t="s">
        <v>2259</v>
      </c>
      <c r="C167" s="9">
        <v>2.1025775798159561E-4</v>
      </c>
      <c r="D167" s="9">
        <v>2.6901754890535344E-4</v>
      </c>
      <c r="E167" s="9">
        <f t="shared" si="2"/>
        <v>1.2794655069464844</v>
      </c>
    </row>
    <row r="168" spans="1:5" x14ac:dyDescent="0.25">
      <c r="A168" s="9" t="s">
        <v>514</v>
      </c>
      <c r="B168" s="9" t="s">
        <v>2260</v>
      </c>
      <c r="C168" s="9">
        <v>5.0280438817286686E-5</v>
      </c>
      <c r="D168" s="9">
        <v>6.4292517417914219E-5</v>
      </c>
      <c r="E168" s="9">
        <f t="shared" si="2"/>
        <v>1.2786785264851368</v>
      </c>
    </row>
    <row r="169" spans="1:5" x14ac:dyDescent="0.25">
      <c r="A169" s="9" t="s">
        <v>60</v>
      </c>
      <c r="B169" s="9" t="s">
        <v>1693</v>
      </c>
      <c r="C169" s="9">
        <v>1.0365659809037928E-4</v>
      </c>
      <c r="D169" s="9">
        <v>1.3241042966945839E-4</v>
      </c>
      <c r="E169" s="9">
        <f t="shared" si="2"/>
        <v>1.2773950921484838</v>
      </c>
    </row>
    <row r="170" spans="1:5" x14ac:dyDescent="0.25">
      <c r="A170" s="9" t="s">
        <v>554</v>
      </c>
      <c r="B170" s="9" t="s">
        <v>1818</v>
      </c>
      <c r="C170" s="9">
        <v>1.39455596276373E-4</v>
      </c>
      <c r="D170" s="9">
        <v>1.7750915378228756E-4</v>
      </c>
      <c r="E170" s="9">
        <f t="shared" si="2"/>
        <v>1.2728722154003778</v>
      </c>
    </row>
    <row r="171" spans="1:5" x14ac:dyDescent="0.25">
      <c r="A171" s="9" t="s">
        <v>982</v>
      </c>
      <c r="B171" s="9" t="s">
        <v>1709</v>
      </c>
      <c r="C171" s="9">
        <v>2.7744204173806882E-4</v>
      </c>
      <c r="D171" s="9">
        <v>3.5314379154872104E-4</v>
      </c>
      <c r="E171" s="9">
        <f t="shared" si="2"/>
        <v>1.2728560867574703</v>
      </c>
    </row>
    <row r="172" spans="1:5" x14ac:dyDescent="0.25">
      <c r="A172" s="9" t="s">
        <v>334</v>
      </c>
      <c r="B172" s="9" t="s">
        <v>1270</v>
      </c>
      <c r="C172" s="9">
        <v>1.6366291479931211E-4</v>
      </c>
      <c r="D172" s="9">
        <v>2.0830160143697199E-4</v>
      </c>
      <c r="E172" s="9">
        <f t="shared" si="2"/>
        <v>1.2727477186410681</v>
      </c>
    </row>
    <row r="173" spans="1:5" x14ac:dyDescent="0.25">
      <c r="A173" s="9" t="s">
        <v>516</v>
      </c>
      <c r="B173" s="9" t="s">
        <v>1383</v>
      </c>
      <c r="C173" s="9">
        <v>2.617569979876929E-4</v>
      </c>
      <c r="D173" s="9">
        <v>3.3253052263061445E-4</v>
      </c>
      <c r="E173" s="9">
        <f t="shared" si="2"/>
        <v>1.2703787298410609</v>
      </c>
    </row>
    <row r="174" spans="1:5" x14ac:dyDescent="0.25">
      <c r="A174" s="9" t="s">
        <v>702</v>
      </c>
      <c r="B174" s="9" t="s">
        <v>2261</v>
      </c>
      <c r="C174" s="9">
        <v>2.8628876104805367E-4</v>
      </c>
      <c r="D174" s="9">
        <v>3.6187938213575393E-4</v>
      </c>
      <c r="E174" s="9">
        <f t="shared" si="2"/>
        <v>1.2640362856403307</v>
      </c>
    </row>
    <row r="175" spans="1:5" x14ac:dyDescent="0.25">
      <c r="A175" s="9" t="s">
        <v>853</v>
      </c>
      <c r="B175" s="9" t="s">
        <v>1795</v>
      </c>
      <c r="C175" s="9">
        <v>8.9012263985668998E-5</v>
      </c>
      <c r="D175" s="9">
        <v>1.1240292852428071E-4</v>
      </c>
      <c r="E175" s="9">
        <f t="shared" si="2"/>
        <v>1.2627802450050885</v>
      </c>
    </row>
    <row r="176" spans="1:5" x14ac:dyDescent="0.25">
      <c r="A176" s="9" t="s">
        <v>771</v>
      </c>
      <c r="B176" s="9" t="s">
        <v>1807</v>
      </c>
      <c r="C176" s="9">
        <v>4.8993720454571031E-4</v>
      </c>
      <c r="D176" s="9">
        <v>6.184811540927706E-4</v>
      </c>
      <c r="E176" s="9">
        <f t="shared" si="2"/>
        <v>1.2623682144454644</v>
      </c>
    </row>
    <row r="177" spans="1:5" x14ac:dyDescent="0.25">
      <c r="A177" s="9" t="s">
        <v>831</v>
      </c>
      <c r="B177" s="9" t="s">
        <v>1330</v>
      </c>
      <c r="C177" s="9">
        <v>4.2092986199519311E-3</v>
      </c>
      <c r="D177" s="9">
        <v>5.3052163349368688E-3</v>
      </c>
      <c r="E177" s="9">
        <f t="shared" si="2"/>
        <v>1.2603563714368768</v>
      </c>
    </row>
    <row r="178" spans="1:5" x14ac:dyDescent="0.25">
      <c r="A178" s="9" t="s">
        <v>1010</v>
      </c>
      <c r="B178" s="9" t="s">
        <v>1891</v>
      </c>
      <c r="C178" s="9">
        <v>1.0605311752717366E-3</v>
      </c>
      <c r="D178" s="9">
        <v>1.3342459827819448E-3</v>
      </c>
      <c r="E178" s="9">
        <f t="shared" si="2"/>
        <v>1.2580921842680157</v>
      </c>
    </row>
    <row r="179" spans="1:5" x14ac:dyDescent="0.25">
      <c r="A179" s="9" t="s">
        <v>706</v>
      </c>
      <c r="B179" s="9" t="s">
        <v>1288</v>
      </c>
      <c r="C179" s="9">
        <v>7.4143332273574232E-4</v>
      </c>
      <c r="D179" s="9">
        <v>9.3243240150173514E-4</v>
      </c>
      <c r="E179" s="9">
        <f t="shared" si="2"/>
        <v>1.2576078966362667</v>
      </c>
    </row>
    <row r="180" spans="1:5" x14ac:dyDescent="0.25">
      <c r="A180" s="9" t="s">
        <v>178</v>
      </c>
      <c r="B180" s="9" t="s">
        <v>1527</v>
      </c>
      <c r="C180" s="9">
        <v>1.0604601641464101E-3</v>
      </c>
      <c r="D180" s="9">
        <v>1.3311352162296284E-3</v>
      </c>
      <c r="E180" s="9">
        <f t="shared" si="2"/>
        <v>1.2552430173566125</v>
      </c>
    </row>
    <row r="181" spans="1:5" x14ac:dyDescent="0.25">
      <c r="A181" s="9" t="s">
        <v>391</v>
      </c>
      <c r="B181" s="9" t="s">
        <v>1852</v>
      </c>
      <c r="C181" s="9">
        <v>1.0965304284650606E-3</v>
      </c>
      <c r="D181" s="9">
        <v>1.3761613315899761E-3</v>
      </c>
      <c r="E181" s="9">
        <f t="shared" si="2"/>
        <v>1.2550142666960431</v>
      </c>
    </row>
    <row r="182" spans="1:5" x14ac:dyDescent="0.25">
      <c r="A182" s="9" t="s">
        <v>606</v>
      </c>
      <c r="B182" s="9" t="s">
        <v>1813</v>
      </c>
      <c r="C182" s="9">
        <v>9.8155259841938599E-5</v>
      </c>
      <c r="D182" s="9">
        <v>1.2278281842364761E-4</v>
      </c>
      <c r="E182" s="9">
        <f t="shared" si="2"/>
        <v>1.2509041147806776</v>
      </c>
    </row>
    <row r="183" spans="1:5" x14ac:dyDescent="0.25">
      <c r="A183" s="9" t="s">
        <v>805</v>
      </c>
      <c r="B183" s="9" t="s">
        <v>1934</v>
      </c>
      <c r="C183" s="9">
        <v>4.8130813727753765E-4</v>
      </c>
      <c r="D183" s="9">
        <v>5.9960702513177019E-4</v>
      </c>
      <c r="E183" s="9">
        <f t="shared" si="2"/>
        <v>1.2457861787323525</v>
      </c>
    </row>
    <row r="184" spans="1:5" x14ac:dyDescent="0.25">
      <c r="A184" s="9" t="s">
        <v>772</v>
      </c>
      <c r="B184" s="9" t="s">
        <v>1464</v>
      </c>
      <c r="C184" s="9">
        <v>1.797135478014226E-4</v>
      </c>
      <c r="D184" s="9">
        <v>2.2362112328044455E-4</v>
      </c>
      <c r="E184" s="9">
        <f t="shared" si="2"/>
        <v>1.24431978565989</v>
      </c>
    </row>
    <row r="185" spans="1:5" x14ac:dyDescent="0.25">
      <c r="A185" s="9" t="s">
        <v>942</v>
      </c>
      <c r="B185" s="9" t="s">
        <v>2198</v>
      </c>
      <c r="C185" s="9">
        <v>1.7219262306342447E-3</v>
      </c>
      <c r="D185" s="9">
        <v>2.1417052233255267E-3</v>
      </c>
      <c r="E185" s="9">
        <f t="shared" si="2"/>
        <v>1.2437845392114522</v>
      </c>
    </row>
    <row r="186" spans="1:5" x14ac:dyDescent="0.25">
      <c r="A186" s="9" t="s">
        <v>199</v>
      </c>
      <c r="B186" s="9" t="s">
        <v>1288</v>
      </c>
      <c r="C186" s="9">
        <v>5.7966701737960466E-4</v>
      </c>
      <c r="D186" s="9">
        <v>7.2091618732553089E-4</v>
      </c>
      <c r="E186" s="9">
        <f t="shared" si="2"/>
        <v>1.2436729462104739</v>
      </c>
    </row>
    <row r="187" spans="1:5" x14ac:dyDescent="0.25">
      <c r="A187" s="9" t="s">
        <v>1227</v>
      </c>
      <c r="B187" s="9" t="s">
        <v>1617</v>
      </c>
      <c r="C187" s="9">
        <v>3.1666844628187488E-4</v>
      </c>
      <c r="D187" s="9">
        <v>3.9286548222633612E-4</v>
      </c>
      <c r="E187" s="9">
        <f t="shared" si="2"/>
        <v>1.2406208665218139</v>
      </c>
    </row>
    <row r="188" spans="1:5" x14ac:dyDescent="0.25">
      <c r="A188" s="9" t="s">
        <v>788</v>
      </c>
      <c r="B188" s="9" t="s">
        <v>1944</v>
      </c>
      <c r="C188" s="9">
        <v>3.6453318142532848E-4</v>
      </c>
      <c r="D188" s="9">
        <v>4.514367348716073E-4</v>
      </c>
      <c r="E188" s="9">
        <f t="shared" si="2"/>
        <v>1.2383968260625413</v>
      </c>
    </row>
    <row r="189" spans="1:5" x14ac:dyDescent="0.25">
      <c r="A189" s="9" t="s">
        <v>325</v>
      </c>
      <c r="B189" s="9" t="s">
        <v>2220</v>
      </c>
      <c r="C189" s="9">
        <v>8.7653710945364627E-5</v>
      </c>
      <c r="D189" s="9">
        <v>1.0843758583346729E-4</v>
      </c>
      <c r="E189" s="9">
        <f t="shared" si="2"/>
        <v>1.2371134623274243</v>
      </c>
    </row>
    <row r="190" spans="1:5" x14ac:dyDescent="0.25">
      <c r="A190" s="9" t="s">
        <v>483</v>
      </c>
      <c r="B190" s="9" t="s">
        <v>1327</v>
      </c>
      <c r="C190" s="9">
        <v>1.9530472316819499E-4</v>
      </c>
      <c r="D190" s="9">
        <v>2.4142964638743103E-4</v>
      </c>
      <c r="E190" s="9">
        <f t="shared" si="2"/>
        <v>1.2361690105134508</v>
      </c>
    </row>
    <row r="191" spans="1:5" x14ac:dyDescent="0.25">
      <c r="A191" s="9" t="s">
        <v>883</v>
      </c>
      <c r="B191" s="9" t="s">
        <v>1846</v>
      </c>
      <c r="C191" s="9">
        <v>1.1124970966761587E-4</v>
      </c>
      <c r="D191" s="9">
        <v>1.3735280246664238E-4</v>
      </c>
      <c r="E191" s="9">
        <f t="shared" si="2"/>
        <v>1.2346351543479575</v>
      </c>
    </row>
    <row r="192" spans="1:5" x14ac:dyDescent="0.25">
      <c r="A192" s="9" t="s">
        <v>1195</v>
      </c>
      <c r="B192" s="9" t="s">
        <v>1466</v>
      </c>
      <c r="C192" s="9">
        <v>3.6422707204627705E-4</v>
      </c>
      <c r="D192" s="9">
        <v>4.4958748246489078E-4</v>
      </c>
      <c r="E192" s="9">
        <f t="shared" si="2"/>
        <v>1.2343604223020748</v>
      </c>
    </row>
    <row r="193" spans="1:5" x14ac:dyDescent="0.25">
      <c r="A193" s="9" t="s">
        <v>1193</v>
      </c>
      <c r="B193" s="9" t="s">
        <v>1731</v>
      </c>
      <c r="C193" s="9">
        <v>7.0660073374006344E-4</v>
      </c>
      <c r="D193" s="9">
        <v>8.709675538532153E-4</v>
      </c>
      <c r="E193" s="9">
        <f t="shared" si="2"/>
        <v>1.2326162601659814</v>
      </c>
    </row>
    <row r="194" spans="1:5" x14ac:dyDescent="0.25">
      <c r="A194" s="9" t="s">
        <v>665</v>
      </c>
      <c r="B194" s="9" t="s">
        <v>1674</v>
      </c>
      <c r="C194" s="9">
        <v>3.2536778987378971E-4</v>
      </c>
      <c r="D194" s="9">
        <v>3.9998102314643707E-4</v>
      </c>
      <c r="E194" s="9">
        <f t="shared" ref="E194:E257" si="3">D194/C194</f>
        <v>1.2293196671421895</v>
      </c>
    </row>
    <row r="195" spans="1:5" x14ac:dyDescent="0.25">
      <c r="A195" s="9" t="s">
        <v>1180</v>
      </c>
      <c r="B195" s="9" t="s">
        <v>1288</v>
      </c>
      <c r="C195" s="9">
        <v>1.3516677123749733E-4</v>
      </c>
      <c r="D195" s="9">
        <v>1.6599395555212977E-4</v>
      </c>
      <c r="E195" s="9">
        <f t="shared" si="3"/>
        <v>1.2280677716305508</v>
      </c>
    </row>
    <row r="196" spans="1:5" x14ac:dyDescent="0.25">
      <c r="A196" s="9" t="s">
        <v>279</v>
      </c>
      <c r="B196" s="9" t="s">
        <v>1693</v>
      </c>
      <c r="C196" s="9">
        <v>4.4667298910319045E-3</v>
      </c>
      <c r="D196" s="9">
        <v>5.4725323698688521E-3</v>
      </c>
      <c r="E196" s="9">
        <f t="shared" si="3"/>
        <v>1.225176472133753</v>
      </c>
    </row>
    <row r="197" spans="1:5" x14ac:dyDescent="0.25">
      <c r="A197" s="9" t="s">
        <v>1171</v>
      </c>
      <c r="B197" s="9" t="s">
        <v>1428</v>
      </c>
      <c r="C197" s="9">
        <v>2.1250345922985774E-4</v>
      </c>
      <c r="D197" s="9">
        <v>2.6022944231293813E-4</v>
      </c>
      <c r="E197" s="9">
        <f t="shared" si="3"/>
        <v>1.2245892055406817</v>
      </c>
    </row>
    <row r="198" spans="1:5" x14ac:dyDescent="0.25">
      <c r="A198" s="9" t="s">
        <v>1057</v>
      </c>
      <c r="B198" s="9" t="s">
        <v>1262</v>
      </c>
      <c r="C198" s="9">
        <v>3.1223746666788118E-3</v>
      </c>
      <c r="D198" s="9">
        <v>3.8185027919841346E-3</v>
      </c>
      <c r="E198" s="9">
        <f t="shared" si="3"/>
        <v>1.2229483004503672</v>
      </c>
    </row>
    <row r="199" spans="1:5" x14ac:dyDescent="0.25">
      <c r="A199" s="9" t="s">
        <v>283</v>
      </c>
      <c r="B199" s="9" t="s">
        <v>2262</v>
      </c>
      <c r="C199" s="9">
        <v>1.3985788941302583E-4</v>
      </c>
      <c r="D199" s="9">
        <v>1.7072493697806764E-4</v>
      </c>
      <c r="E199" s="9">
        <f t="shared" si="3"/>
        <v>1.2207029413541757</v>
      </c>
    </row>
    <row r="200" spans="1:5" x14ac:dyDescent="0.25">
      <c r="A200" s="9" t="s">
        <v>1162</v>
      </c>
      <c r="B200" s="9" t="s">
        <v>2263</v>
      </c>
      <c r="C200" s="9">
        <v>9.3571175545032831E-5</v>
      </c>
      <c r="D200" s="9">
        <v>1.1381662465204509E-4</v>
      </c>
      <c r="E200" s="9">
        <f t="shared" si="3"/>
        <v>1.216364163312972</v>
      </c>
    </row>
    <row r="201" spans="1:5" x14ac:dyDescent="0.25">
      <c r="A201" s="9" t="s">
        <v>543</v>
      </c>
      <c r="B201" s="9" t="s">
        <v>2000</v>
      </c>
      <c r="C201" s="9">
        <v>3.886470311005601E-5</v>
      </c>
      <c r="D201" s="9">
        <v>4.7166570492010974E-5</v>
      </c>
      <c r="E201" s="9">
        <f t="shared" si="3"/>
        <v>1.2136094378090567</v>
      </c>
    </row>
    <row r="202" spans="1:5" x14ac:dyDescent="0.25">
      <c r="A202" s="9" t="s">
        <v>142</v>
      </c>
      <c r="B202" s="9" t="s">
        <v>1410</v>
      </c>
      <c r="C202" s="9">
        <v>6.2951280711930914E-4</v>
      </c>
      <c r="D202" s="9">
        <v>7.6305741961900982E-4</v>
      </c>
      <c r="E202" s="9">
        <f t="shared" si="3"/>
        <v>1.2121396276444467</v>
      </c>
    </row>
    <row r="203" spans="1:5" x14ac:dyDescent="0.25">
      <c r="A203" s="9" t="s">
        <v>846</v>
      </c>
      <c r="B203" s="9" t="s">
        <v>1455</v>
      </c>
      <c r="C203" s="9">
        <v>5.1274678502583233E-4</v>
      </c>
      <c r="D203" s="9">
        <v>6.1891672635841749E-4</v>
      </c>
      <c r="E203" s="9">
        <f t="shared" si="3"/>
        <v>1.2070611546150138</v>
      </c>
    </row>
    <row r="204" spans="1:5" x14ac:dyDescent="0.25">
      <c r="A204" s="9" t="s">
        <v>34</v>
      </c>
      <c r="B204" s="9" t="s">
        <v>2264</v>
      </c>
      <c r="C204" s="9">
        <v>1.6298866445874416E-4</v>
      </c>
      <c r="D204" s="9">
        <v>1.9592172928363863E-4</v>
      </c>
      <c r="E204" s="9">
        <f t="shared" si="3"/>
        <v>1.202057394201365</v>
      </c>
    </row>
    <row r="205" spans="1:5" x14ac:dyDescent="0.25">
      <c r="A205" s="9" t="s">
        <v>1067</v>
      </c>
      <c r="B205" s="9" t="s">
        <v>1898</v>
      </c>
      <c r="C205" s="9">
        <v>6.5511289924493768E-3</v>
      </c>
      <c r="D205" s="9">
        <v>7.8731407873709816E-3</v>
      </c>
      <c r="E205" s="9">
        <f t="shared" si="3"/>
        <v>1.2017990786695414</v>
      </c>
    </row>
    <row r="206" spans="1:5" x14ac:dyDescent="0.25">
      <c r="A206" s="9" t="s">
        <v>189</v>
      </c>
      <c r="B206" s="9" t="s">
        <v>1642</v>
      </c>
      <c r="C206" s="9">
        <v>8.4467199731259694E-4</v>
      </c>
      <c r="D206" s="9">
        <v>1.0111732464361599E-3</v>
      </c>
      <c r="E206" s="9">
        <f t="shared" si="3"/>
        <v>1.1971194139894565</v>
      </c>
    </row>
    <row r="207" spans="1:5" x14ac:dyDescent="0.25">
      <c r="A207" s="9" t="s">
        <v>333</v>
      </c>
      <c r="B207" s="9" t="s">
        <v>1740</v>
      </c>
      <c r="C207" s="9">
        <v>8.0929932594024856E-5</v>
      </c>
      <c r="D207" s="9">
        <v>9.6860180769439312E-5</v>
      </c>
      <c r="E207" s="9">
        <f t="shared" si="3"/>
        <v>1.1968400030100927</v>
      </c>
    </row>
    <row r="208" spans="1:5" x14ac:dyDescent="0.25">
      <c r="A208" s="9" t="s">
        <v>759</v>
      </c>
      <c r="B208" s="9" t="s">
        <v>1288</v>
      </c>
      <c r="C208" s="9">
        <v>2.0366964012793191E-4</v>
      </c>
      <c r="D208" s="9">
        <v>2.4349426165835779E-4</v>
      </c>
      <c r="E208" s="9">
        <f t="shared" si="3"/>
        <v>1.1955353851728252</v>
      </c>
    </row>
    <row r="209" spans="1:5" x14ac:dyDescent="0.25">
      <c r="A209" s="9" t="s">
        <v>800</v>
      </c>
      <c r="B209" s="9" t="s">
        <v>1550</v>
      </c>
      <c r="C209" s="9">
        <v>2.9985308526930972E-4</v>
      </c>
      <c r="D209" s="9">
        <v>3.581679454240677E-4</v>
      </c>
      <c r="E209" s="9">
        <f t="shared" si="3"/>
        <v>1.1944781061778409</v>
      </c>
    </row>
    <row r="210" spans="1:5" x14ac:dyDescent="0.25">
      <c r="A210" s="9" t="s">
        <v>51</v>
      </c>
      <c r="B210" s="9" t="s">
        <v>1615</v>
      </c>
      <c r="C210" s="9">
        <v>5.9817078107939428E-4</v>
      </c>
      <c r="D210" s="9">
        <v>7.1366304736696909E-4</v>
      </c>
      <c r="E210" s="9">
        <f t="shared" si="3"/>
        <v>1.1930757401409176</v>
      </c>
    </row>
    <row r="211" spans="1:5" x14ac:dyDescent="0.25">
      <c r="A211" s="9" t="s">
        <v>1196</v>
      </c>
      <c r="B211" s="9" t="s">
        <v>1937</v>
      </c>
      <c r="C211" s="9">
        <v>3.3233587918340984E-4</v>
      </c>
      <c r="D211" s="9">
        <v>3.9625047101082367E-4</v>
      </c>
      <c r="E211" s="9">
        <f t="shared" si="3"/>
        <v>1.1923192644274818</v>
      </c>
    </row>
    <row r="212" spans="1:5" x14ac:dyDescent="0.25">
      <c r="A212" s="9" t="s">
        <v>804</v>
      </c>
      <c r="B212" s="9" t="s">
        <v>2265</v>
      </c>
      <c r="C212" s="9">
        <v>5.4777673353435113E-4</v>
      </c>
      <c r="D212" s="9">
        <v>6.5233686527735313E-4</v>
      </c>
      <c r="E212" s="9">
        <f t="shared" si="3"/>
        <v>1.1908809289294962</v>
      </c>
    </row>
    <row r="213" spans="1:5" x14ac:dyDescent="0.25">
      <c r="A213" s="9" t="s">
        <v>927</v>
      </c>
      <c r="B213" s="9" t="s">
        <v>1863</v>
      </c>
      <c r="C213" s="9">
        <v>1.5120518908253334E-4</v>
      </c>
      <c r="D213" s="9">
        <v>1.7991649109529864E-4</v>
      </c>
      <c r="E213" s="9">
        <f t="shared" si="3"/>
        <v>1.1898830469177457</v>
      </c>
    </row>
    <row r="214" spans="1:5" x14ac:dyDescent="0.25">
      <c r="A214" s="9" t="s">
        <v>1229</v>
      </c>
      <c r="B214" s="9" t="s">
        <v>1508</v>
      </c>
      <c r="C214" s="9">
        <v>4.0085771281012664E-4</v>
      </c>
      <c r="D214" s="9">
        <v>4.7571291043442088E-4</v>
      </c>
      <c r="E214" s="9">
        <f t="shared" si="3"/>
        <v>1.1867375760329968</v>
      </c>
    </row>
    <row r="215" spans="1:5" x14ac:dyDescent="0.25">
      <c r="A215" s="9" t="s">
        <v>340</v>
      </c>
      <c r="B215" s="9" t="s">
        <v>1640</v>
      </c>
      <c r="C215" s="9">
        <v>9.5621270460446937E-5</v>
      </c>
      <c r="D215" s="9">
        <v>1.1326919531342731E-4</v>
      </c>
      <c r="E215" s="9">
        <f t="shared" si="3"/>
        <v>1.1845606606981898</v>
      </c>
    </row>
    <row r="216" spans="1:5" x14ac:dyDescent="0.25">
      <c r="A216" s="9" t="s">
        <v>374</v>
      </c>
      <c r="B216" s="9" t="s">
        <v>1413</v>
      </c>
      <c r="C216" s="9">
        <v>9.8858080672249718E-5</v>
      </c>
      <c r="D216" s="9">
        <v>1.1699567553420872E-4</v>
      </c>
      <c r="E216" s="9">
        <f t="shared" si="3"/>
        <v>1.1834710398848596</v>
      </c>
    </row>
    <row r="217" spans="1:5" x14ac:dyDescent="0.25">
      <c r="A217" s="9" t="s">
        <v>859</v>
      </c>
      <c r="B217" s="9" t="s">
        <v>1368</v>
      </c>
      <c r="C217" s="9">
        <v>4.3669333706980218E-4</v>
      </c>
      <c r="D217" s="9">
        <v>5.1279964103755863E-4</v>
      </c>
      <c r="E217" s="9">
        <f t="shared" si="3"/>
        <v>1.1742786012684032</v>
      </c>
    </row>
    <row r="218" spans="1:5" x14ac:dyDescent="0.25">
      <c r="A218" s="9" t="s">
        <v>352</v>
      </c>
      <c r="B218" s="9" t="s">
        <v>1882</v>
      </c>
      <c r="C218" s="9">
        <v>4.0438556065279269E-4</v>
      </c>
      <c r="D218" s="9">
        <v>4.7404374593241588E-4</v>
      </c>
      <c r="E218" s="9">
        <f t="shared" si="3"/>
        <v>1.1722568559747166</v>
      </c>
    </row>
    <row r="219" spans="1:5" x14ac:dyDescent="0.25">
      <c r="A219" s="9" t="s">
        <v>288</v>
      </c>
      <c r="B219" s="9" t="s">
        <v>1288</v>
      </c>
      <c r="C219" s="9">
        <v>1.4021150103748837E-3</v>
      </c>
      <c r="D219" s="9">
        <v>1.643569835489712E-3</v>
      </c>
      <c r="E219" s="9">
        <f t="shared" si="3"/>
        <v>1.1722075745057965</v>
      </c>
    </row>
    <row r="220" spans="1:5" x14ac:dyDescent="0.25">
      <c r="A220" s="9" t="s">
        <v>1250</v>
      </c>
      <c r="B220" s="9" t="s">
        <v>1442</v>
      </c>
      <c r="C220" s="9">
        <v>2.3995995832188139E-4</v>
      </c>
      <c r="D220" s="9">
        <v>2.8089194738724636E-4</v>
      </c>
      <c r="E220" s="9">
        <f t="shared" si="3"/>
        <v>1.1705784137971009</v>
      </c>
    </row>
    <row r="221" spans="1:5" x14ac:dyDescent="0.25">
      <c r="A221" s="9" t="s">
        <v>241</v>
      </c>
      <c r="B221" s="9" t="s">
        <v>1623</v>
      </c>
      <c r="C221" s="9">
        <v>9.9418140388725943E-5</v>
      </c>
      <c r="D221" s="9">
        <v>1.1623720672985876E-4</v>
      </c>
      <c r="E221" s="9">
        <f t="shared" si="3"/>
        <v>1.1691750245515566</v>
      </c>
    </row>
    <row r="222" spans="1:5" x14ac:dyDescent="0.25">
      <c r="A222" s="9" t="s">
        <v>1004</v>
      </c>
      <c r="B222" s="9" t="s">
        <v>1315</v>
      </c>
      <c r="C222" s="9">
        <v>1.4518801727646199E-3</v>
      </c>
      <c r="D222" s="9">
        <v>1.6965592211545802E-3</v>
      </c>
      <c r="E222" s="9">
        <f t="shared" si="3"/>
        <v>1.1685256490031479</v>
      </c>
    </row>
    <row r="223" spans="1:5" x14ac:dyDescent="0.25">
      <c r="A223" s="9" t="s">
        <v>356</v>
      </c>
      <c r="B223" s="9" t="s">
        <v>1739</v>
      </c>
      <c r="C223" s="9">
        <v>5.2811948628630958E-4</v>
      </c>
      <c r="D223" s="9">
        <v>6.1694889735679486E-4</v>
      </c>
      <c r="E223" s="9">
        <f t="shared" si="3"/>
        <v>1.1681994574658208</v>
      </c>
    </row>
    <row r="224" spans="1:5" x14ac:dyDescent="0.25">
      <c r="A224" s="9" t="s">
        <v>818</v>
      </c>
      <c r="B224" s="9" t="s">
        <v>1957</v>
      </c>
      <c r="C224" s="9">
        <v>2.1320567716705588E-3</v>
      </c>
      <c r="D224" s="9">
        <v>2.4894462044778528E-3</v>
      </c>
      <c r="E224" s="9">
        <f t="shared" si="3"/>
        <v>1.1676266024226287</v>
      </c>
    </row>
    <row r="225" spans="1:5" x14ac:dyDescent="0.25">
      <c r="A225" s="9" t="s">
        <v>762</v>
      </c>
      <c r="B225" s="9" t="s">
        <v>1288</v>
      </c>
      <c r="C225" s="9">
        <v>2.4764577658932161E-4</v>
      </c>
      <c r="D225" s="9">
        <v>2.8798935516112918E-4</v>
      </c>
      <c r="E225" s="9">
        <f t="shared" si="3"/>
        <v>1.1629084054145229</v>
      </c>
    </row>
    <row r="226" spans="1:5" x14ac:dyDescent="0.25">
      <c r="A226" s="9" t="s">
        <v>1039</v>
      </c>
      <c r="B226" s="9" t="s">
        <v>1817</v>
      </c>
      <c r="C226" s="9">
        <v>6.8907175633379049E-4</v>
      </c>
      <c r="D226" s="9">
        <v>8.0108515827404891E-4</v>
      </c>
      <c r="E226" s="9">
        <f t="shared" si="3"/>
        <v>1.1625569484029157</v>
      </c>
    </row>
    <row r="227" spans="1:5" x14ac:dyDescent="0.25">
      <c r="A227" s="9" t="s">
        <v>1063</v>
      </c>
      <c r="B227" s="9" t="s">
        <v>1502</v>
      </c>
      <c r="C227" s="9">
        <v>4.1518736864970159E-3</v>
      </c>
      <c r="D227" s="9">
        <v>4.8188466835505477E-3</v>
      </c>
      <c r="E227" s="9">
        <f t="shared" si="3"/>
        <v>1.1606438556217891</v>
      </c>
    </row>
    <row r="228" spans="1:5" x14ac:dyDescent="0.25">
      <c r="A228" s="9" t="s">
        <v>1145</v>
      </c>
      <c r="B228" s="9" t="s">
        <v>1374</v>
      </c>
      <c r="C228" s="9">
        <v>5.3265532203886565E-3</v>
      </c>
      <c r="D228" s="9">
        <v>6.1697639544566127E-3</v>
      </c>
      <c r="E228" s="9">
        <f t="shared" si="3"/>
        <v>1.1583032590081641</v>
      </c>
    </row>
    <row r="229" spans="1:5" x14ac:dyDescent="0.25">
      <c r="A229" s="9" t="s">
        <v>600</v>
      </c>
      <c r="B229" s="9" t="s">
        <v>1356</v>
      </c>
      <c r="C229" s="9">
        <v>1.2042189003366933E-4</v>
      </c>
      <c r="D229" s="9">
        <v>1.3885595533605393E-4</v>
      </c>
      <c r="E229" s="9">
        <f t="shared" si="3"/>
        <v>1.1530790232343184</v>
      </c>
    </row>
    <row r="230" spans="1:5" x14ac:dyDescent="0.25">
      <c r="A230" s="9" t="s">
        <v>1179</v>
      </c>
      <c r="B230" s="9" t="s">
        <v>1686</v>
      </c>
      <c r="C230" s="9">
        <v>1.8669015244939251E-4</v>
      </c>
      <c r="D230" s="9">
        <v>2.1524923305466125E-4</v>
      </c>
      <c r="E230" s="9">
        <f t="shared" si="3"/>
        <v>1.1529758277582984</v>
      </c>
    </row>
    <row r="231" spans="1:5" x14ac:dyDescent="0.25">
      <c r="A231" s="9" t="s">
        <v>749</v>
      </c>
      <c r="B231" s="9" t="s">
        <v>1984</v>
      </c>
      <c r="C231" s="9">
        <v>1.0040656392903093E-4</v>
      </c>
      <c r="D231" s="9">
        <v>1.1572289847459929E-4</v>
      </c>
      <c r="E231" s="9">
        <f t="shared" si="3"/>
        <v>1.1525431599909564</v>
      </c>
    </row>
    <row r="232" spans="1:5" x14ac:dyDescent="0.25">
      <c r="A232" s="9" t="s">
        <v>1228</v>
      </c>
      <c r="B232" s="9" t="s">
        <v>1436</v>
      </c>
      <c r="C232" s="9">
        <v>4.5668087719280608E-4</v>
      </c>
      <c r="D232" s="9">
        <v>5.2619934499410922E-4</v>
      </c>
      <c r="E232" s="9">
        <f t="shared" si="3"/>
        <v>1.1522254845191451</v>
      </c>
    </row>
    <row r="233" spans="1:5" x14ac:dyDescent="0.25">
      <c r="A233" s="9" t="s">
        <v>890</v>
      </c>
      <c r="B233" s="9" t="s">
        <v>1579</v>
      </c>
      <c r="C233" s="9">
        <v>3.5341237673005671E-4</v>
      </c>
      <c r="D233" s="9">
        <v>4.05970027497966E-4</v>
      </c>
      <c r="E233" s="9">
        <f t="shared" si="3"/>
        <v>1.148714799561346</v>
      </c>
    </row>
    <row r="234" spans="1:5" x14ac:dyDescent="0.25">
      <c r="A234" s="9" t="s">
        <v>1035</v>
      </c>
      <c r="B234" s="9" t="s">
        <v>1667</v>
      </c>
      <c r="C234" s="9">
        <v>1.9155362700182068E-4</v>
      </c>
      <c r="D234" s="9">
        <v>2.1965081333171944E-4</v>
      </c>
      <c r="E234" s="9">
        <f t="shared" si="3"/>
        <v>1.1466805237242086</v>
      </c>
    </row>
    <row r="235" spans="1:5" x14ac:dyDescent="0.25">
      <c r="A235" s="9" t="s">
        <v>592</v>
      </c>
      <c r="B235" s="9" t="s">
        <v>1907</v>
      </c>
      <c r="C235" s="9">
        <v>1.2128786030016867E-3</v>
      </c>
      <c r="D235" s="9">
        <v>1.3892136518528367E-3</v>
      </c>
      <c r="E235" s="9">
        <f t="shared" si="3"/>
        <v>1.1453855714947465</v>
      </c>
    </row>
    <row r="236" spans="1:5" x14ac:dyDescent="0.25">
      <c r="A236" s="9" t="s">
        <v>360</v>
      </c>
      <c r="B236" s="9" t="s">
        <v>1545</v>
      </c>
      <c r="C236" s="9">
        <v>6.8466633831750737E-4</v>
      </c>
      <c r="D236" s="9">
        <v>7.8420397730288719E-4</v>
      </c>
      <c r="E236" s="9">
        <f t="shared" si="3"/>
        <v>1.1453812366911198</v>
      </c>
    </row>
    <row r="237" spans="1:5" x14ac:dyDescent="0.25">
      <c r="A237" s="9" t="s">
        <v>631</v>
      </c>
      <c r="B237" s="9" t="s">
        <v>1746</v>
      </c>
      <c r="C237" s="9">
        <v>2.4966021412881827E-3</v>
      </c>
      <c r="D237" s="9">
        <v>2.8585210283216295E-3</v>
      </c>
      <c r="E237" s="9">
        <f t="shared" si="3"/>
        <v>1.1449645824811743</v>
      </c>
    </row>
    <row r="238" spans="1:5" x14ac:dyDescent="0.25">
      <c r="A238" s="9" t="s">
        <v>548</v>
      </c>
      <c r="B238" s="9" t="s">
        <v>1784</v>
      </c>
      <c r="C238" s="9">
        <v>3.410125384473933E-4</v>
      </c>
      <c r="D238" s="9">
        <v>3.9016081859510735E-4</v>
      </c>
      <c r="E238" s="9">
        <f t="shared" si="3"/>
        <v>1.144124554397568</v>
      </c>
    </row>
    <row r="239" spans="1:5" x14ac:dyDescent="0.25">
      <c r="A239" s="9" t="s">
        <v>1230</v>
      </c>
      <c r="B239" s="9" t="s">
        <v>1693</v>
      </c>
      <c r="C239" s="9">
        <v>2.1181513934574779E-3</v>
      </c>
      <c r="D239" s="9">
        <v>2.4226284352172173E-3</v>
      </c>
      <c r="E239" s="9">
        <f t="shared" si="3"/>
        <v>1.1437465908717406</v>
      </c>
    </row>
    <row r="240" spans="1:5" x14ac:dyDescent="0.25">
      <c r="A240" s="9" t="s">
        <v>464</v>
      </c>
      <c r="B240" s="9" t="s">
        <v>1691</v>
      </c>
      <c r="C240" s="9">
        <v>1.3891663474247019E-3</v>
      </c>
      <c r="D240" s="9">
        <v>1.587800510956345E-3</v>
      </c>
      <c r="E240" s="9">
        <f t="shared" si="3"/>
        <v>1.1429880330025846</v>
      </c>
    </row>
    <row r="241" spans="1:5" x14ac:dyDescent="0.25">
      <c r="A241" s="9" t="s">
        <v>286</v>
      </c>
      <c r="B241" s="12" t="s">
        <v>2234</v>
      </c>
      <c r="C241" s="9">
        <v>2.7798849668875551E-4</v>
      </c>
      <c r="D241" s="9">
        <v>3.16902740477464E-4</v>
      </c>
      <c r="E241" s="9">
        <f t="shared" si="3"/>
        <v>1.139985086621329</v>
      </c>
    </row>
    <row r="242" spans="1:5" x14ac:dyDescent="0.25">
      <c r="A242" s="9" t="s">
        <v>312</v>
      </c>
      <c r="B242" s="9" t="s">
        <v>1650</v>
      </c>
      <c r="C242" s="9">
        <v>7.4026046746313787E-3</v>
      </c>
      <c r="D242" s="9">
        <v>8.4106383308891475E-3</v>
      </c>
      <c r="E242" s="9">
        <f t="shared" si="3"/>
        <v>1.1361728338286503</v>
      </c>
    </row>
    <row r="243" spans="1:5" x14ac:dyDescent="0.25">
      <c r="A243" s="9" t="s">
        <v>86</v>
      </c>
      <c r="B243" s="9" t="s">
        <v>1709</v>
      </c>
      <c r="C243" s="9">
        <v>1.6312317939248117E-4</v>
      </c>
      <c r="D243" s="9">
        <v>1.8355927611590772E-4</v>
      </c>
      <c r="E243" s="9">
        <f t="shared" si="3"/>
        <v>1.125280152088358</v>
      </c>
    </row>
    <row r="244" spans="1:5" x14ac:dyDescent="0.25">
      <c r="A244" s="9" t="s">
        <v>1207</v>
      </c>
      <c r="B244" s="9" t="s">
        <v>2047</v>
      </c>
      <c r="C244" s="9">
        <v>9.3681277429578263E-4</v>
      </c>
      <c r="D244" s="9">
        <v>1.0529193394322883E-3</v>
      </c>
      <c r="E244" s="9">
        <f t="shared" si="3"/>
        <v>1.123937854310094</v>
      </c>
    </row>
    <row r="245" spans="1:5" x14ac:dyDescent="0.25">
      <c r="A245" s="9" t="s">
        <v>273</v>
      </c>
      <c r="B245" s="9" t="s">
        <v>1609</v>
      </c>
      <c r="C245" s="9">
        <v>1.9726282426656486E-4</v>
      </c>
      <c r="D245" s="9">
        <v>2.2128669840314733E-4</v>
      </c>
      <c r="E245" s="9">
        <f t="shared" si="3"/>
        <v>1.12178612075491</v>
      </c>
    </row>
    <row r="246" spans="1:5" x14ac:dyDescent="0.25">
      <c r="A246" s="9" t="s">
        <v>432</v>
      </c>
      <c r="B246" s="9" t="s">
        <v>1558</v>
      </c>
      <c r="C246" s="9">
        <v>1.8156915410203094E-3</v>
      </c>
      <c r="D246" s="9">
        <v>2.0360913045062191E-3</v>
      </c>
      <c r="E246" s="9">
        <f t="shared" si="3"/>
        <v>1.1213861267217549</v>
      </c>
    </row>
    <row r="247" spans="1:5" x14ac:dyDescent="0.25">
      <c r="A247" s="9" t="s">
        <v>790</v>
      </c>
      <c r="B247" s="9" t="s">
        <v>1290</v>
      </c>
      <c r="C247" s="9">
        <v>3.9281773108212556E-4</v>
      </c>
      <c r="D247" s="9">
        <v>4.3976386800697909E-4</v>
      </c>
      <c r="E247" s="9">
        <f t="shared" si="3"/>
        <v>1.1195112471006015</v>
      </c>
    </row>
    <row r="248" spans="1:5" x14ac:dyDescent="0.25">
      <c r="A248" s="9" t="s">
        <v>717</v>
      </c>
      <c r="B248" s="9" t="s">
        <v>1922</v>
      </c>
      <c r="C248" s="9">
        <v>5.4826132293855001E-4</v>
      </c>
      <c r="D248" s="9">
        <v>6.1373245153365419E-4</v>
      </c>
      <c r="E248" s="9">
        <f t="shared" si="3"/>
        <v>1.1194159169284357</v>
      </c>
    </row>
    <row r="249" spans="1:5" x14ac:dyDescent="0.25">
      <c r="A249" s="9" t="s">
        <v>712</v>
      </c>
      <c r="B249" s="9" t="s">
        <v>1685</v>
      </c>
      <c r="C249" s="9">
        <v>2.1928830283660561E-3</v>
      </c>
      <c r="D249" s="9">
        <v>2.4530169107609E-3</v>
      </c>
      <c r="E249" s="9">
        <f t="shared" si="3"/>
        <v>1.1186264287834236</v>
      </c>
    </row>
    <row r="250" spans="1:5" x14ac:dyDescent="0.25">
      <c r="A250" s="9" t="s">
        <v>962</v>
      </c>
      <c r="B250" s="9" t="s">
        <v>1793</v>
      </c>
      <c r="C250" s="9">
        <v>5.9076861518204884E-4</v>
      </c>
      <c r="D250" s="9">
        <v>6.6047010979831684E-4</v>
      </c>
      <c r="E250" s="9">
        <f t="shared" si="3"/>
        <v>1.1179844237236418</v>
      </c>
    </row>
    <row r="251" spans="1:5" x14ac:dyDescent="0.25">
      <c r="A251" s="9" t="s">
        <v>1012</v>
      </c>
      <c r="B251" s="9" t="s">
        <v>1460</v>
      </c>
      <c r="C251" s="9">
        <v>2.631363719225227E-4</v>
      </c>
      <c r="D251" s="9">
        <v>2.9366187112184552E-4</v>
      </c>
      <c r="E251" s="9">
        <f t="shared" si="3"/>
        <v>1.1160063847361652</v>
      </c>
    </row>
    <row r="252" spans="1:5" x14ac:dyDescent="0.25">
      <c r="A252" s="9" t="s">
        <v>953</v>
      </c>
      <c r="B252" s="9" t="s">
        <v>1535</v>
      </c>
      <c r="C252" s="9">
        <v>1.1374630530950376E-4</v>
      </c>
      <c r="D252" s="9">
        <v>1.2688886936269148E-4</v>
      </c>
      <c r="E252" s="9">
        <f t="shared" si="3"/>
        <v>1.1155427775647464</v>
      </c>
    </row>
    <row r="253" spans="1:5" x14ac:dyDescent="0.25">
      <c r="A253" s="9" t="s">
        <v>836</v>
      </c>
      <c r="B253" s="9" t="s">
        <v>1324</v>
      </c>
      <c r="C253" s="9">
        <v>8.2251164112518826E-4</v>
      </c>
      <c r="D253" s="9">
        <v>9.1718167989155331E-4</v>
      </c>
      <c r="E253" s="9">
        <f t="shared" si="3"/>
        <v>1.1150987220519546</v>
      </c>
    </row>
    <row r="254" spans="1:5" x14ac:dyDescent="0.25">
      <c r="A254" s="9" t="s">
        <v>563</v>
      </c>
      <c r="B254" s="9" t="s">
        <v>1396</v>
      </c>
      <c r="C254" s="9">
        <v>2.2370433857339989E-4</v>
      </c>
      <c r="D254" s="9">
        <v>2.4933046732301256E-4</v>
      </c>
      <c r="E254" s="9">
        <f t="shared" si="3"/>
        <v>1.1145535616923425</v>
      </c>
    </row>
    <row r="255" spans="1:5" x14ac:dyDescent="0.25">
      <c r="A255" s="9" t="s">
        <v>735</v>
      </c>
      <c r="B255" s="9" t="s">
        <v>2266</v>
      </c>
      <c r="C255" s="9">
        <v>6.6202109553382233E-4</v>
      </c>
      <c r="D255" s="9">
        <v>7.3426474400921707E-4</v>
      </c>
      <c r="E255" s="9">
        <f t="shared" si="3"/>
        <v>1.1091259009158023</v>
      </c>
    </row>
    <row r="256" spans="1:5" x14ac:dyDescent="0.25">
      <c r="A256" s="9" t="s">
        <v>589</v>
      </c>
      <c r="B256" s="9" t="s">
        <v>1270</v>
      </c>
      <c r="C256" s="9">
        <v>3.2707616101833119E-4</v>
      </c>
      <c r="D256" s="9">
        <v>3.6225224396524869E-4</v>
      </c>
      <c r="E256" s="9">
        <f t="shared" si="3"/>
        <v>1.1075470704969723</v>
      </c>
    </row>
    <row r="257" spans="1:5" x14ac:dyDescent="0.25">
      <c r="A257" s="9" t="s">
        <v>725</v>
      </c>
      <c r="B257" s="9" t="s">
        <v>2267</v>
      </c>
      <c r="C257" s="9">
        <v>1.7264956114207946E-3</v>
      </c>
      <c r="D257" s="9">
        <v>1.9010537515617423E-3</v>
      </c>
      <c r="E257" s="9">
        <f t="shared" si="3"/>
        <v>1.1011054641472837</v>
      </c>
    </row>
    <row r="258" spans="1:5" x14ac:dyDescent="0.25">
      <c r="A258" s="9" t="s">
        <v>1190</v>
      </c>
      <c r="B258" s="9" t="s">
        <v>1800</v>
      </c>
      <c r="C258" s="9">
        <v>1.2157994970900731E-3</v>
      </c>
      <c r="D258" s="9">
        <v>1.3359080811061839E-3</v>
      </c>
      <c r="E258" s="9">
        <f t="shared" ref="E258:E321" si="4">D258/C258</f>
        <v>1.0987897957710806</v>
      </c>
    </row>
    <row r="259" spans="1:5" x14ac:dyDescent="0.25">
      <c r="A259" s="9" t="s">
        <v>54</v>
      </c>
      <c r="B259" s="9" t="s">
        <v>1391</v>
      </c>
      <c r="C259" s="9">
        <v>1.1134025294434395E-3</v>
      </c>
      <c r="D259" s="9">
        <v>1.2220732459863718E-3</v>
      </c>
      <c r="E259" s="9">
        <f t="shared" si="4"/>
        <v>1.0976023618315776</v>
      </c>
    </row>
    <row r="260" spans="1:5" x14ac:dyDescent="0.25">
      <c r="A260" s="9" t="s">
        <v>410</v>
      </c>
      <c r="B260" s="9" t="s">
        <v>1465</v>
      </c>
      <c r="C260" s="9">
        <v>2.2680036289510514E-4</v>
      </c>
      <c r="D260" s="9">
        <v>2.4885234001338901E-4</v>
      </c>
      <c r="E260" s="9">
        <f t="shared" si="4"/>
        <v>1.0972307840992428</v>
      </c>
    </row>
    <row r="261" spans="1:5" x14ac:dyDescent="0.25">
      <c r="A261" s="9" t="s">
        <v>1021</v>
      </c>
      <c r="B261" s="9" t="s">
        <v>1618</v>
      </c>
      <c r="C261" s="9">
        <v>1.9923185144323776E-4</v>
      </c>
      <c r="D261" s="9">
        <v>2.1845847021936056E-4</v>
      </c>
      <c r="E261" s="9">
        <f t="shared" si="4"/>
        <v>1.0965037399233353</v>
      </c>
    </row>
    <row r="262" spans="1:5" x14ac:dyDescent="0.25">
      <c r="A262" s="9" t="s">
        <v>104</v>
      </c>
      <c r="B262" s="9" t="s">
        <v>1720</v>
      </c>
      <c r="C262" s="9">
        <v>4.3608188586757189E-3</v>
      </c>
      <c r="D262" s="9">
        <v>4.773357153144895E-3</v>
      </c>
      <c r="E262" s="9">
        <f t="shared" si="4"/>
        <v>1.0946011076906905</v>
      </c>
    </row>
    <row r="263" spans="1:5" x14ac:dyDescent="0.25">
      <c r="A263" s="9" t="s">
        <v>1009</v>
      </c>
      <c r="B263" s="9" t="s">
        <v>1961</v>
      </c>
      <c r="C263" s="9">
        <v>4.9572672884447614E-4</v>
      </c>
      <c r="D263" s="9">
        <v>5.423445057507664E-4</v>
      </c>
      <c r="E263" s="9">
        <f t="shared" si="4"/>
        <v>1.0940392643643704</v>
      </c>
    </row>
    <row r="264" spans="1:5" x14ac:dyDescent="0.25">
      <c r="A264" s="9" t="s">
        <v>295</v>
      </c>
      <c r="B264" s="9" t="s">
        <v>1571</v>
      </c>
      <c r="C264" s="9">
        <v>2.6113516659276222E-4</v>
      </c>
      <c r="D264" s="9">
        <v>2.8567646105608687E-4</v>
      </c>
      <c r="E264" s="9">
        <f t="shared" si="4"/>
        <v>1.0939792781781725</v>
      </c>
    </row>
    <row r="265" spans="1:5" x14ac:dyDescent="0.25">
      <c r="A265" s="9" t="s">
        <v>1045</v>
      </c>
      <c r="B265" s="9" t="s">
        <v>1288</v>
      </c>
      <c r="C265" s="9">
        <v>2.4270971963492841E-4</v>
      </c>
      <c r="D265" s="9">
        <v>2.6524286907731923E-4</v>
      </c>
      <c r="E265" s="9">
        <f t="shared" si="4"/>
        <v>1.092839913771414</v>
      </c>
    </row>
    <row r="266" spans="1:5" x14ac:dyDescent="0.25">
      <c r="A266" s="9" t="s">
        <v>950</v>
      </c>
      <c r="B266" s="9" t="s">
        <v>1356</v>
      </c>
      <c r="C266" s="9">
        <v>2.7695534449941294E-4</v>
      </c>
      <c r="D266" s="9">
        <v>3.0208660000665197E-4</v>
      </c>
      <c r="E266" s="9">
        <f t="shared" si="4"/>
        <v>1.0907411826721123</v>
      </c>
    </row>
    <row r="267" spans="1:5" x14ac:dyDescent="0.25">
      <c r="A267" s="9" t="s">
        <v>1011</v>
      </c>
      <c r="B267" s="9" t="s">
        <v>1744</v>
      </c>
      <c r="C267" s="9">
        <v>3.1790198236680417E-3</v>
      </c>
      <c r="D267" s="9">
        <v>3.4553990420095799E-3</v>
      </c>
      <c r="E267" s="9">
        <f t="shared" si="4"/>
        <v>1.0869385010700072</v>
      </c>
    </row>
    <row r="268" spans="1:5" x14ac:dyDescent="0.25">
      <c r="A268" s="9" t="s">
        <v>40</v>
      </c>
      <c r="B268" s="9" t="s">
        <v>2043</v>
      </c>
      <c r="C268" s="9">
        <v>2.2287061055718564E-3</v>
      </c>
      <c r="D268" s="9">
        <v>2.4152815449063653E-3</v>
      </c>
      <c r="E268" s="9">
        <f t="shared" si="4"/>
        <v>1.0837146893742799</v>
      </c>
    </row>
    <row r="269" spans="1:5" x14ac:dyDescent="0.25">
      <c r="A269" s="9" t="s">
        <v>1069</v>
      </c>
      <c r="B269" s="9" t="s">
        <v>1833</v>
      </c>
      <c r="C269" s="9">
        <v>3.465555051298681E-3</v>
      </c>
      <c r="D269" s="9">
        <v>3.7527677253783019E-3</v>
      </c>
      <c r="E269" s="9">
        <f t="shared" si="4"/>
        <v>1.0828763848296079</v>
      </c>
    </row>
    <row r="270" spans="1:5" x14ac:dyDescent="0.25">
      <c r="A270" s="9" t="s">
        <v>242</v>
      </c>
      <c r="B270" s="9" t="s">
        <v>1887</v>
      </c>
      <c r="C270" s="9">
        <v>1.4529337847746964E-4</v>
      </c>
      <c r="D270" s="9">
        <v>1.5647014234623785E-4</v>
      </c>
      <c r="E270" s="9">
        <f t="shared" si="4"/>
        <v>1.0769254868039384</v>
      </c>
    </row>
    <row r="271" spans="1:5" x14ac:dyDescent="0.25">
      <c r="A271" s="9" t="s">
        <v>264</v>
      </c>
      <c r="B271" s="9" t="s">
        <v>1738</v>
      </c>
      <c r="C271" s="9">
        <v>9.8333828042287836E-5</v>
      </c>
      <c r="D271" s="9">
        <v>1.0581782306064512E-4</v>
      </c>
      <c r="E271" s="9">
        <f t="shared" si="4"/>
        <v>1.0761080410206225</v>
      </c>
    </row>
    <row r="272" spans="1:5" x14ac:dyDescent="0.25">
      <c r="A272" s="9" t="s">
        <v>852</v>
      </c>
      <c r="B272" s="9" t="s">
        <v>1916</v>
      </c>
      <c r="C272" s="9">
        <v>5.067978985831761E-4</v>
      </c>
      <c r="D272" s="9">
        <v>5.4417062926267383E-4</v>
      </c>
      <c r="E272" s="9">
        <f t="shared" si="4"/>
        <v>1.0737428682794037</v>
      </c>
    </row>
    <row r="273" spans="1:5" x14ac:dyDescent="0.25">
      <c r="A273" s="9" t="s">
        <v>939</v>
      </c>
      <c r="B273" s="9" t="s">
        <v>2238</v>
      </c>
      <c r="C273" s="9">
        <v>5.6556196274473204E-4</v>
      </c>
      <c r="D273" s="9">
        <v>6.0660681372585231E-4</v>
      </c>
      <c r="E273" s="9">
        <f t="shared" si="4"/>
        <v>1.0725735705101618</v>
      </c>
    </row>
    <row r="274" spans="1:5" x14ac:dyDescent="0.25">
      <c r="A274" s="9" t="s">
        <v>1079</v>
      </c>
      <c r="B274" s="9" t="s">
        <v>1288</v>
      </c>
      <c r="C274" s="9">
        <v>2.7888636189396548E-4</v>
      </c>
      <c r="D274" s="9">
        <v>2.9880929525359239E-4</v>
      </c>
      <c r="E274" s="9">
        <f t="shared" si="4"/>
        <v>1.0714374601336789</v>
      </c>
    </row>
    <row r="275" spans="1:5" x14ac:dyDescent="0.25">
      <c r="A275" s="9" t="s">
        <v>567</v>
      </c>
      <c r="B275" s="9" t="s">
        <v>1940</v>
      </c>
      <c r="C275" s="9">
        <v>1.8912142001136487E-4</v>
      </c>
      <c r="D275" s="9">
        <v>2.0253178626249306E-4</v>
      </c>
      <c r="E275" s="9">
        <f t="shared" si="4"/>
        <v>1.070908764593256</v>
      </c>
    </row>
    <row r="276" spans="1:5" x14ac:dyDescent="0.25">
      <c r="A276" s="9" t="s">
        <v>389</v>
      </c>
      <c r="B276" s="9" t="s">
        <v>1356</v>
      </c>
      <c r="C276" s="9">
        <v>6.7809660194347976E-4</v>
      </c>
      <c r="D276" s="9">
        <v>7.2588557602145558E-4</v>
      </c>
      <c r="E276" s="9">
        <f t="shared" si="4"/>
        <v>1.0704751711496692</v>
      </c>
    </row>
    <row r="277" spans="1:5" x14ac:dyDescent="0.25">
      <c r="A277" s="9" t="s">
        <v>238</v>
      </c>
      <c r="B277" s="9" t="s">
        <v>1910</v>
      </c>
      <c r="C277" s="9">
        <v>1.3929546837689418E-4</v>
      </c>
      <c r="D277" s="9">
        <v>1.4893534581951351E-4</v>
      </c>
      <c r="E277" s="9">
        <f t="shared" si="4"/>
        <v>1.0692045301612867</v>
      </c>
    </row>
    <row r="278" spans="1:5" x14ac:dyDescent="0.25">
      <c r="A278" s="9" t="s">
        <v>332</v>
      </c>
      <c r="B278" s="9" t="s">
        <v>1387</v>
      </c>
      <c r="C278" s="9">
        <v>9.4034396292770234E-5</v>
      </c>
      <c r="D278" s="9">
        <v>1.0030090047461474E-4</v>
      </c>
      <c r="E278" s="9">
        <f t="shared" si="4"/>
        <v>1.0666405531262639</v>
      </c>
    </row>
    <row r="279" spans="1:5" x14ac:dyDescent="0.25">
      <c r="A279" s="9" t="s">
        <v>1101</v>
      </c>
      <c r="B279" s="9" t="s">
        <v>1553</v>
      </c>
      <c r="C279" s="9">
        <v>1.4526252787431832E-4</v>
      </c>
      <c r="D279" s="9">
        <v>1.5473833249603634E-4</v>
      </c>
      <c r="E279" s="9">
        <f t="shared" si="4"/>
        <v>1.0652322712566074</v>
      </c>
    </row>
    <row r="280" spans="1:5" x14ac:dyDescent="0.25">
      <c r="A280" s="9" t="s">
        <v>766</v>
      </c>
      <c r="B280" s="9" t="s">
        <v>2053</v>
      </c>
      <c r="C280" s="9">
        <v>5.1060724108795694E-4</v>
      </c>
      <c r="D280" s="9">
        <v>5.4350919358465641E-4</v>
      </c>
      <c r="E280" s="9">
        <f t="shared" si="4"/>
        <v>1.0644369093289685</v>
      </c>
    </row>
    <row r="281" spans="1:5" x14ac:dyDescent="0.25">
      <c r="A281" s="9" t="s">
        <v>446</v>
      </c>
      <c r="B281" s="9" t="s">
        <v>1369</v>
      </c>
      <c r="C281" s="9">
        <v>5.8398897935859337E-4</v>
      </c>
      <c r="D281" s="9">
        <v>6.2154780034668386E-4</v>
      </c>
      <c r="E281" s="9">
        <f t="shared" si="4"/>
        <v>1.064314263309116</v>
      </c>
    </row>
    <row r="282" spans="1:5" x14ac:dyDescent="0.25">
      <c r="A282" s="9" t="s">
        <v>1115</v>
      </c>
      <c r="B282" s="9" t="s">
        <v>1358</v>
      </c>
      <c r="C282" s="9">
        <v>2.3509925599718134E-3</v>
      </c>
      <c r="D282" s="9">
        <v>2.5014078431787544E-3</v>
      </c>
      <c r="E282" s="9">
        <f t="shared" si="4"/>
        <v>1.0639794807384437</v>
      </c>
    </row>
    <row r="283" spans="1:5" x14ac:dyDescent="0.25">
      <c r="A283" s="9" t="s">
        <v>1118</v>
      </c>
      <c r="B283" s="9" t="s">
        <v>1920</v>
      </c>
      <c r="C283" s="9">
        <v>8.8960275722879002E-3</v>
      </c>
      <c r="D283" s="9">
        <v>9.4506567845458623E-3</v>
      </c>
      <c r="E283" s="9">
        <f t="shared" si="4"/>
        <v>1.0623457164168075</v>
      </c>
    </row>
    <row r="284" spans="1:5" x14ac:dyDescent="0.25">
      <c r="A284" s="9" t="s">
        <v>254</v>
      </c>
      <c r="B284" s="9" t="s">
        <v>1570</v>
      </c>
      <c r="C284" s="9">
        <v>2.5408518492443708E-3</v>
      </c>
      <c r="D284" s="9">
        <v>2.6945239040058948E-3</v>
      </c>
      <c r="E284" s="9">
        <f t="shared" si="4"/>
        <v>1.0604805253825502</v>
      </c>
    </row>
    <row r="285" spans="1:5" x14ac:dyDescent="0.25">
      <c r="A285" s="9" t="s">
        <v>785</v>
      </c>
      <c r="B285" s="9" t="s">
        <v>1355</v>
      </c>
      <c r="C285" s="9">
        <v>1.420073267233041E-3</v>
      </c>
      <c r="D285" s="9">
        <v>1.5024746610892987E-3</v>
      </c>
      <c r="E285" s="9">
        <f t="shared" si="4"/>
        <v>1.0580261566481099</v>
      </c>
    </row>
    <row r="286" spans="1:5" x14ac:dyDescent="0.25">
      <c r="A286" s="9" t="s">
        <v>1055</v>
      </c>
      <c r="B286" s="9" t="s">
        <v>1595</v>
      </c>
      <c r="C286" s="9">
        <v>5.4687458666011421E-3</v>
      </c>
      <c r="D286" s="9">
        <v>5.7832773958203451E-3</v>
      </c>
      <c r="E286" s="9">
        <f t="shared" si="4"/>
        <v>1.057514380242117</v>
      </c>
    </row>
    <row r="287" spans="1:5" x14ac:dyDescent="0.25">
      <c r="A287" s="9" t="s">
        <v>323</v>
      </c>
      <c r="B287" s="9" t="s">
        <v>1372</v>
      </c>
      <c r="C287" s="9">
        <v>4.9029933399914304E-4</v>
      </c>
      <c r="D287" s="9">
        <v>5.1849038050638088E-4</v>
      </c>
      <c r="E287" s="9">
        <f t="shared" si="4"/>
        <v>1.0574976234972555</v>
      </c>
    </row>
    <row r="288" spans="1:5" x14ac:dyDescent="0.25">
      <c r="A288" s="9" t="s">
        <v>840</v>
      </c>
      <c r="B288" s="9" t="s">
        <v>1275</v>
      </c>
      <c r="C288" s="9">
        <v>4.0488837516158865E-4</v>
      </c>
      <c r="D288" s="9">
        <v>4.279895402377381E-4</v>
      </c>
      <c r="E288" s="9">
        <f t="shared" si="4"/>
        <v>1.0570556392658346</v>
      </c>
    </row>
    <row r="289" spans="1:5" x14ac:dyDescent="0.25">
      <c r="A289" s="9" t="s">
        <v>61</v>
      </c>
      <c r="B289" s="9" t="s">
        <v>1454</v>
      </c>
      <c r="C289" s="9">
        <v>8.1007373650072978E-5</v>
      </c>
      <c r="D289" s="9">
        <v>8.5342964249916835E-5</v>
      </c>
      <c r="E289" s="9">
        <f t="shared" si="4"/>
        <v>1.0535209377182413</v>
      </c>
    </row>
    <row r="290" spans="1:5" x14ac:dyDescent="0.25">
      <c r="A290" s="9" t="s">
        <v>359</v>
      </c>
      <c r="B290" s="9" t="s">
        <v>1727</v>
      </c>
      <c r="C290" s="9">
        <v>1.0415233755009385E-4</v>
      </c>
      <c r="D290" s="9">
        <v>1.0972666832132165E-4</v>
      </c>
      <c r="E290" s="9">
        <f t="shared" si="4"/>
        <v>1.0535209377182411</v>
      </c>
    </row>
    <row r="291" spans="1:5" x14ac:dyDescent="0.25">
      <c r="A291" s="9" t="s">
        <v>770</v>
      </c>
      <c r="B291" s="9" t="s">
        <v>1725</v>
      </c>
      <c r="C291" s="9">
        <v>4.3390089742190451E-4</v>
      </c>
      <c r="D291" s="9">
        <v>4.5655174060942088E-4</v>
      </c>
      <c r="E291" s="9">
        <f t="shared" si="4"/>
        <v>1.052202803271669</v>
      </c>
    </row>
    <row r="292" spans="1:5" x14ac:dyDescent="0.25">
      <c r="A292" s="9" t="s">
        <v>651</v>
      </c>
      <c r="B292" s="9" t="s">
        <v>1889</v>
      </c>
      <c r="C292" s="9">
        <v>5.8453370150335351E-3</v>
      </c>
      <c r="D292" s="9">
        <v>6.1455970992424823E-3</v>
      </c>
      <c r="E292" s="9">
        <f t="shared" si="4"/>
        <v>1.0513674546799805</v>
      </c>
    </row>
    <row r="293" spans="1:5" x14ac:dyDescent="0.25">
      <c r="A293" s="9" t="s">
        <v>1072</v>
      </c>
      <c r="B293" s="9" t="s">
        <v>1924</v>
      </c>
      <c r="C293" s="9">
        <v>8.5635885493364427E-5</v>
      </c>
      <c r="D293" s="9">
        <v>8.9964657242975736E-5</v>
      </c>
      <c r="E293" s="9">
        <f t="shared" si="4"/>
        <v>1.0505485723032166</v>
      </c>
    </row>
    <row r="294" spans="1:5" x14ac:dyDescent="0.25">
      <c r="A294" s="9" t="s">
        <v>551</v>
      </c>
      <c r="B294" s="9" t="s">
        <v>1403</v>
      </c>
      <c r="C294" s="9">
        <v>1.0779156123161555E-3</v>
      </c>
      <c r="D294" s="9">
        <v>1.1300819750707217E-3</v>
      </c>
      <c r="E294" s="9">
        <f t="shared" si="4"/>
        <v>1.0483955906738138</v>
      </c>
    </row>
    <row r="295" spans="1:5" x14ac:dyDescent="0.25">
      <c r="A295" s="9" t="s">
        <v>1239</v>
      </c>
      <c r="B295" s="9" t="s">
        <v>1319</v>
      </c>
      <c r="C295" s="9">
        <v>5.4090896318142122E-4</v>
      </c>
      <c r="D295" s="9">
        <v>5.6423874607581213E-4</v>
      </c>
      <c r="E295" s="9">
        <f t="shared" si="4"/>
        <v>1.0431307012499367</v>
      </c>
    </row>
    <row r="296" spans="1:5" x14ac:dyDescent="0.25">
      <c r="A296" s="9" t="s">
        <v>385</v>
      </c>
      <c r="B296" s="9" t="s">
        <v>2268</v>
      </c>
      <c r="C296" s="9">
        <v>1.7453451642511234E-4</v>
      </c>
      <c r="D296" s="9">
        <v>1.8205806795321754E-4</v>
      </c>
      <c r="E296" s="9">
        <f t="shared" si="4"/>
        <v>1.0431063819478557</v>
      </c>
    </row>
    <row r="297" spans="1:5" x14ac:dyDescent="0.25">
      <c r="A297" s="9" t="s">
        <v>990</v>
      </c>
      <c r="B297" s="9" t="s">
        <v>1434</v>
      </c>
      <c r="C297" s="9">
        <v>2.1208831551355339E-4</v>
      </c>
      <c r="D297" s="9">
        <v>2.2121534959269645E-4</v>
      </c>
      <c r="E297" s="9">
        <f t="shared" si="4"/>
        <v>1.0430341202769362</v>
      </c>
    </row>
    <row r="298" spans="1:5" x14ac:dyDescent="0.25">
      <c r="A298" s="9" t="s">
        <v>838</v>
      </c>
      <c r="B298" s="9" t="s">
        <v>1314</v>
      </c>
      <c r="C298" s="9">
        <v>5.2213002981155697E-4</v>
      </c>
      <c r="D298" s="9">
        <v>5.4400829217699149E-4</v>
      </c>
      <c r="E298" s="9">
        <f t="shared" si="4"/>
        <v>1.0419019422677731</v>
      </c>
    </row>
    <row r="299" spans="1:5" x14ac:dyDescent="0.25">
      <c r="A299" s="9" t="s">
        <v>923</v>
      </c>
      <c r="B299" s="9" t="s">
        <v>1288</v>
      </c>
      <c r="C299" s="9">
        <v>1.2394439622599835E-4</v>
      </c>
      <c r="D299" s="9">
        <v>1.2903884007263051E-4</v>
      </c>
      <c r="E299" s="9">
        <f t="shared" si="4"/>
        <v>1.0411026557210625</v>
      </c>
    </row>
    <row r="300" spans="1:5" x14ac:dyDescent="0.25">
      <c r="A300" s="9" t="s">
        <v>789</v>
      </c>
      <c r="B300" s="9" t="s">
        <v>1367</v>
      </c>
      <c r="C300" s="9">
        <v>3.2097669697018489E-3</v>
      </c>
      <c r="D300" s="9">
        <v>3.3408058968145567E-3</v>
      </c>
      <c r="E300" s="9">
        <f t="shared" si="4"/>
        <v>1.0408250593733537</v>
      </c>
    </row>
    <row r="301" spans="1:5" x14ac:dyDescent="0.25">
      <c r="A301" s="9" t="s">
        <v>907</v>
      </c>
      <c r="B301" s="9" t="s">
        <v>1679</v>
      </c>
      <c r="C301" s="9">
        <v>9.0840206937424598E-5</v>
      </c>
      <c r="D301" s="9">
        <v>9.4541336338557443E-5</v>
      </c>
      <c r="E301" s="9">
        <f t="shared" si="4"/>
        <v>1.0407432955726572</v>
      </c>
    </row>
    <row r="302" spans="1:5" x14ac:dyDescent="0.25">
      <c r="A302" s="9" t="s">
        <v>1066</v>
      </c>
      <c r="B302" s="9" t="s">
        <v>1344</v>
      </c>
      <c r="C302" s="9">
        <v>1.9402691220163182E-3</v>
      </c>
      <c r="D302" s="9">
        <v>2.0153724043172182E-3</v>
      </c>
      <c r="E302" s="9">
        <f t="shared" si="4"/>
        <v>1.0387076624828484</v>
      </c>
    </row>
    <row r="303" spans="1:5" x14ac:dyDescent="0.25">
      <c r="A303" s="9" t="s">
        <v>824</v>
      </c>
      <c r="B303" s="9" t="s">
        <v>1282</v>
      </c>
      <c r="C303" s="9">
        <v>1.2780346962426291E-4</v>
      </c>
      <c r="D303" s="9">
        <v>1.3220062055886814E-4</v>
      </c>
      <c r="E303" s="9">
        <f t="shared" si="4"/>
        <v>1.0344055677637913</v>
      </c>
    </row>
    <row r="304" spans="1:5" x14ac:dyDescent="0.25">
      <c r="A304" s="9" t="s">
        <v>1036</v>
      </c>
      <c r="B304" s="9" t="s">
        <v>1705</v>
      </c>
      <c r="C304" s="9">
        <v>7.9723698445871701E-4</v>
      </c>
      <c r="D304" s="9">
        <v>8.2412839353176298E-4</v>
      </c>
      <c r="E304" s="9">
        <f t="shared" si="4"/>
        <v>1.0337307596075762</v>
      </c>
    </row>
    <row r="305" spans="1:5" x14ac:dyDescent="0.25">
      <c r="A305" s="9" t="s">
        <v>1138</v>
      </c>
      <c r="B305" s="9" t="s">
        <v>1745</v>
      </c>
      <c r="C305" s="9">
        <v>7.4788664797601134E-3</v>
      </c>
      <c r="D305" s="9">
        <v>7.7301375749222372E-3</v>
      </c>
      <c r="E305" s="9">
        <f t="shared" si="4"/>
        <v>1.0335974837687145</v>
      </c>
    </row>
    <row r="306" spans="1:5" x14ac:dyDescent="0.25">
      <c r="A306" s="9" t="s">
        <v>314</v>
      </c>
      <c r="B306" s="9" t="s">
        <v>1612</v>
      </c>
      <c r="C306" s="9">
        <v>6.2980686776441849E-4</v>
      </c>
      <c r="D306" s="9">
        <v>6.50950337534204E-4</v>
      </c>
      <c r="E306" s="9">
        <f t="shared" si="4"/>
        <v>1.0335713547310734</v>
      </c>
    </row>
    <row r="307" spans="1:5" x14ac:dyDescent="0.25">
      <c r="A307" s="9" t="s">
        <v>219</v>
      </c>
      <c r="B307" s="9" t="s">
        <v>1707</v>
      </c>
      <c r="C307" s="9">
        <v>5.1862276365608568E-4</v>
      </c>
      <c r="D307" s="9">
        <v>5.3463884917332946E-4</v>
      </c>
      <c r="E307" s="9">
        <f t="shared" si="4"/>
        <v>1.0308819562881055</v>
      </c>
    </row>
    <row r="308" spans="1:5" x14ac:dyDescent="0.25">
      <c r="A308" s="9" t="s">
        <v>75</v>
      </c>
      <c r="B308" s="9" t="s">
        <v>1659</v>
      </c>
      <c r="C308" s="9">
        <v>3.6353025575322625E-4</v>
      </c>
      <c r="D308" s="9">
        <v>3.7450901398610191E-4</v>
      </c>
      <c r="E308" s="9">
        <f t="shared" si="4"/>
        <v>1.0302003975160965</v>
      </c>
    </row>
    <row r="309" spans="1:5" x14ac:dyDescent="0.25">
      <c r="A309" s="9" t="s">
        <v>108</v>
      </c>
      <c r="B309" s="9" t="s">
        <v>1320</v>
      </c>
      <c r="C309" s="9">
        <v>6.6415703015725242E-3</v>
      </c>
      <c r="D309" s="9">
        <v>6.8382562557064196E-3</v>
      </c>
      <c r="E309" s="9">
        <f t="shared" si="4"/>
        <v>1.0296143750954991</v>
      </c>
    </row>
    <row r="310" spans="1:5" x14ac:dyDescent="0.25">
      <c r="A310" s="9" t="s">
        <v>561</v>
      </c>
      <c r="B310" s="9" t="s">
        <v>1716</v>
      </c>
      <c r="C310" s="9">
        <v>1.1318004350223609E-4</v>
      </c>
      <c r="D310" s="9">
        <v>1.1626833288189439E-4</v>
      </c>
      <c r="E310" s="9">
        <f t="shared" si="4"/>
        <v>1.0272865187544948</v>
      </c>
    </row>
    <row r="311" spans="1:5" x14ac:dyDescent="0.25">
      <c r="A311" s="9" t="s">
        <v>411</v>
      </c>
      <c r="B311" s="9" t="s">
        <v>1515</v>
      </c>
      <c r="C311" s="9">
        <v>7.3920988974007733E-5</v>
      </c>
      <c r="D311" s="9">
        <v>7.587774976803007E-5</v>
      </c>
      <c r="E311" s="9">
        <f t="shared" si="4"/>
        <v>1.0264709769333629</v>
      </c>
    </row>
    <row r="312" spans="1:5" x14ac:dyDescent="0.25">
      <c r="A312" s="9" t="s">
        <v>343</v>
      </c>
      <c r="B312" s="9" t="s">
        <v>1938</v>
      </c>
      <c r="C312" s="9">
        <v>2.5148298735404583E-4</v>
      </c>
      <c r="D312" s="9">
        <v>2.5792683312509795E-4</v>
      </c>
      <c r="E312" s="9">
        <f t="shared" si="4"/>
        <v>1.0256233864519044</v>
      </c>
    </row>
    <row r="313" spans="1:5" x14ac:dyDescent="0.25">
      <c r="A313" s="9" t="s">
        <v>287</v>
      </c>
      <c r="B313" s="9" t="s">
        <v>1693</v>
      </c>
      <c r="C313" s="9">
        <v>1.4749294044375169E-3</v>
      </c>
      <c r="D313" s="9">
        <v>1.5084341740301856E-3</v>
      </c>
      <c r="E313" s="9">
        <f t="shared" si="4"/>
        <v>1.0227161852573181</v>
      </c>
    </row>
    <row r="314" spans="1:5" x14ac:dyDescent="0.25">
      <c r="A314" s="9" t="s">
        <v>658</v>
      </c>
      <c r="B314" s="9" t="s">
        <v>1281</v>
      </c>
      <c r="C314" s="9">
        <v>9.9418140388725943E-5</v>
      </c>
      <c r="D314" s="9">
        <v>1.0145779161035954E-4</v>
      </c>
      <c r="E314" s="9">
        <f t="shared" si="4"/>
        <v>1.0205158858701091</v>
      </c>
    </row>
    <row r="315" spans="1:5" x14ac:dyDescent="0.25">
      <c r="A315" s="9" t="s">
        <v>472</v>
      </c>
      <c r="B315" s="9" t="s">
        <v>1356</v>
      </c>
      <c r="C315" s="9">
        <v>8.7237310519062364E-4</v>
      </c>
      <c r="D315" s="9">
        <v>8.9023662406551409E-4</v>
      </c>
      <c r="E315" s="9">
        <f t="shared" si="4"/>
        <v>1.0204769252612242</v>
      </c>
    </row>
    <row r="316" spans="1:5" x14ac:dyDescent="0.25">
      <c r="A316" s="9" t="s">
        <v>1151</v>
      </c>
      <c r="B316" s="9" t="s">
        <v>2242</v>
      </c>
      <c r="C316" s="9">
        <v>1.078314362082457E-3</v>
      </c>
      <c r="D316" s="9">
        <v>1.098016654730566E-3</v>
      </c>
      <c r="E316" s="9">
        <f t="shared" si="4"/>
        <v>1.018271381093413</v>
      </c>
    </row>
    <row r="317" spans="1:5" x14ac:dyDescent="0.25">
      <c r="A317" s="9" t="s">
        <v>217</v>
      </c>
      <c r="B317" s="9" t="s">
        <v>1953</v>
      </c>
      <c r="C317" s="9">
        <v>1.5315356558583636E-3</v>
      </c>
      <c r="D317" s="9">
        <v>1.5585038367447641E-3</v>
      </c>
      <c r="E317" s="9">
        <f t="shared" si="4"/>
        <v>1.0176085883363166</v>
      </c>
    </row>
    <row r="318" spans="1:5" x14ac:dyDescent="0.25">
      <c r="A318" s="9" t="s">
        <v>353</v>
      </c>
      <c r="B318" s="9" t="s">
        <v>1274</v>
      </c>
      <c r="C318" s="9">
        <v>9.8520325791964639E-4</v>
      </c>
      <c r="D318" s="9">
        <v>1.0008281052873279E-3</v>
      </c>
      <c r="E318" s="9">
        <f t="shared" si="4"/>
        <v>1.0158595165434947</v>
      </c>
    </row>
    <row r="319" spans="1:5" x14ac:dyDescent="0.25">
      <c r="A319" s="9" t="s">
        <v>683</v>
      </c>
      <c r="B319" s="9" t="s">
        <v>1412</v>
      </c>
      <c r="C319" s="9">
        <v>1.1844756559639218E-4</v>
      </c>
      <c r="D319" s="9">
        <v>1.2027373804797844E-4</v>
      </c>
      <c r="E319" s="9">
        <f t="shared" si="4"/>
        <v>1.015417560018151</v>
      </c>
    </row>
    <row r="320" spans="1:5" x14ac:dyDescent="0.25">
      <c r="A320" s="9" t="s">
        <v>845</v>
      </c>
      <c r="B320" s="9" t="s">
        <v>1671</v>
      </c>
      <c r="C320" s="9">
        <v>2.5121622627536402E-4</v>
      </c>
      <c r="D320" s="9">
        <v>2.5484973787149662E-4</v>
      </c>
      <c r="E320" s="9">
        <f t="shared" si="4"/>
        <v>1.014463681944453</v>
      </c>
    </row>
    <row r="321" spans="1:5" x14ac:dyDescent="0.25">
      <c r="A321" s="9" t="s">
        <v>655</v>
      </c>
      <c r="B321" s="9" t="s">
        <v>1669</v>
      </c>
      <c r="C321" s="9">
        <v>2.9491212045868695E-4</v>
      </c>
      <c r="D321" s="9">
        <v>2.9869996088659965E-4</v>
      </c>
      <c r="E321" s="9">
        <f t="shared" si="4"/>
        <v>1.0128439632186745</v>
      </c>
    </row>
    <row r="322" spans="1:5" x14ac:dyDescent="0.25">
      <c r="A322" s="9" t="s">
        <v>147</v>
      </c>
      <c r="B322" s="9" t="s">
        <v>1348</v>
      </c>
      <c r="C322" s="9">
        <v>6.8791136842804809E-4</v>
      </c>
      <c r="D322" s="9">
        <v>6.9655158120270739E-4</v>
      </c>
      <c r="E322" s="9">
        <f t="shared" ref="E322:E385" si="5">D322/C322</f>
        <v>1.0125600668504768</v>
      </c>
    </row>
    <row r="323" spans="1:5" x14ac:dyDescent="0.25">
      <c r="A323" s="9" t="s">
        <v>891</v>
      </c>
      <c r="B323" s="9" t="s">
        <v>1632</v>
      </c>
      <c r="C323" s="9">
        <v>1.6529072811659058E-3</v>
      </c>
      <c r="D323" s="9">
        <v>1.6725148547096196E-3</v>
      </c>
      <c r="E323" s="9">
        <f t="shared" si="5"/>
        <v>1.0118624763573449</v>
      </c>
    </row>
    <row r="324" spans="1:5" x14ac:dyDescent="0.25">
      <c r="A324" s="9" t="s">
        <v>1184</v>
      </c>
      <c r="B324" s="12" t="s">
        <v>2098</v>
      </c>
      <c r="C324" s="9">
        <v>2.472057193051317E-4</v>
      </c>
      <c r="D324" s="9">
        <v>2.5012385649976926E-4</v>
      </c>
      <c r="E324" s="9">
        <f t="shared" si="5"/>
        <v>1.0118044890014686</v>
      </c>
    </row>
    <row r="325" spans="1:5" x14ac:dyDescent="0.25">
      <c r="A325" s="9" t="s">
        <v>366</v>
      </c>
      <c r="B325" s="9" t="s">
        <v>1633</v>
      </c>
      <c r="C325" s="9">
        <v>9.9085058915994086E-3</v>
      </c>
      <c r="D325" s="9">
        <v>1.0014264449867083E-2</v>
      </c>
      <c r="E325" s="9">
        <f t="shared" si="5"/>
        <v>1.0106735121747608</v>
      </c>
    </row>
    <row r="326" spans="1:5" x14ac:dyDescent="0.25">
      <c r="A326" s="9" t="s">
        <v>350</v>
      </c>
      <c r="B326" s="9" t="s">
        <v>1753</v>
      </c>
      <c r="C326" s="9">
        <v>2.8933660397775459E-4</v>
      </c>
      <c r="D326" s="9">
        <v>2.9177951321974344E-4</v>
      </c>
      <c r="E326" s="9">
        <f t="shared" si="5"/>
        <v>1.0084431392654924</v>
      </c>
    </row>
    <row r="327" spans="1:5" x14ac:dyDescent="0.25">
      <c r="A327" s="9" t="s">
        <v>35</v>
      </c>
      <c r="B327" s="9" t="s">
        <v>1815</v>
      </c>
      <c r="C327" s="9">
        <v>3.3839807317731421E-4</v>
      </c>
      <c r="D327" s="9">
        <v>3.4056397007953303E-4</v>
      </c>
      <c r="E327" s="9">
        <f t="shared" si="5"/>
        <v>1.0064004410009864</v>
      </c>
    </row>
    <row r="328" spans="1:5" x14ac:dyDescent="0.25">
      <c r="A328" s="9" t="s">
        <v>117</v>
      </c>
      <c r="B328" s="9" t="s">
        <v>1505</v>
      </c>
      <c r="C328" s="9">
        <v>2.0380429147493084E-4</v>
      </c>
      <c r="D328" s="9">
        <v>2.0507904624895114E-4</v>
      </c>
      <c r="E328" s="9">
        <f t="shared" si="5"/>
        <v>1.0062547984872885</v>
      </c>
    </row>
    <row r="329" spans="1:5" x14ac:dyDescent="0.25">
      <c r="A329" s="9" t="s">
        <v>59</v>
      </c>
      <c r="B329" s="9" t="s">
        <v>1724</v>
      </c>
      <c r="C329" s="9">
        <v>3.7108883713791248E-4</v>
      </c>
      <c r="D329" s="9">
        <v>3.7205460840345628E-4</v>
      </c>
      <c r="E329" s="9">
        <f t="shared" si="5"/>
        <v>1.0026025338649163</v>
      </c>
    </row>
    <row r="330" spans="1:5" x14ac:dyDescent="0.25">
      <c r="A330" s="9" t="s">
        <v>230</v>
      </c>
      <c r="B330" s="9" t="s">
        <v>1555</v>
      </c>
      <c r="C330" s="9">
        <v>1.8541245069720474E-3</v>
      </c>
      <c r="D330" s="9">
        <v>1.8587041396984345E-3</v>
      </c>
      <c r="E330" s="9">
        <f t="shared" si="5"/>
        <v>1.0024699704411253</v>
      </c>
    </row>
    <row r="331" spans="1:5" x14ac:dyDescent="0.25">
      <c r="A331" s="9" t="s">
        <v>775</v>
      </c>
      <c r="B331" s="9" t="s">
        <v>1716</v>
      </c>
      <c r="C331" s="9">
        <v>7.6161213068676398E-4</v>
      </c>
      <c r="D331" s="9">
        <v>7.6254740810828591E-4</v>
      </c>
      <c r="E331" s="9">
        <f t="shared" si="5"/>
        <v>1.0012280232730517</v>
      </c>
    </row>
    <row r="332" spans="1:5" x14ac:dyDescent="0.25">
      <c r="A332" s="9" t="s">
        <v>1090</v>
      </c>
      <c r="B332" s="9" t="s">
        <v>1333</v>
      </c>
      <c r="C332" s="9">
        <v>1.969783115159259E-4</v>
      </c>
      <c r="D332" s="9">
        <v>1.9717527658754771E-4</v>
      </c>
      <c r="E332" s="9">
        <f t="shared" si="5"/>
        <v>1.0009999327850156</v>
      </c>
    </row>
    <row r="333" spans="1:5" x14ac:dyDescent="0.25">
      <c r="A333" s="9" t="s">
        <v>1242</v>
      </c>
      <c r="B333" s="9" t="s">
        <v>1764</v>
      </c>
      <c r="C333" s="9">
        <v>4.7861304010368065E-4</v>
      </c>
      <c r="D333" s="9">
        <v>4.7901299004642815E-4</v>
      </c>
      <c r="E333" s="9">
        <f t="shared" si="5"/>
        <v>1.0008356436395065</v>
      </c>
    </row>
    <row r="334" spans="1:5" x14ac:dyDescent="0.25">
      <c r="A334" s="9" t="s">
        <v>1175</v>
      </c>
      <c r="B334" s="9" t="s">
        <v>1693</v>
      </c>
      <c r="C334" s="9">
        <v>1.1144461802713196E-3</v>
      </c>
      <c r="D334" s="9">
        <v>1.1139151840026229E-3</v>
      </c>
      <c r="E334" s="9">
        <f t="shared" si="5"/>
        <v>0.99952353350202383</v>
      </c>
    </row>
    <row r="335" spans="1:5" x14ac:dyDescent="0.25">
      <c r="A335" s="9" t="s">
        <v>1114</v>
      </c>
      <c r="B335" s="9" t="s">
        <v>1352</v>
      </c>
      <c r="C335" s="9">
        <v>2.4941029927885885E-3</v>
      </c>
      <c r="D335" s="9">
        <v>2.4893997119012508E-3</v>
      </c>
      <c r="E335" s="9">
        <f t="shared" si="5"/>
        <v>0.99811423950777622</v>
      </c>
    </row>
    <row r="336" spans="1:5" x14ac:dyDescent="0.25">
      <c r="A336" s="9" t="s">
        <v>510</v>
      </c>
      <c r="B336" s="9" t="s">
        <v>2014</v>
      </c>
      <c r="C336" s="9">
        <v>1.7399384154668011E-4</v>
      </c>
      <c r="D336" s="9">
        <v>1.7357920023334833E-4</v>
      </c>
      <c r="E336" s="9">
        <f t="shared" si="5"/>
        <v>0.99761691960102783</v>
      </c>
    </row>
    <row r="337" spans="1:5" x14ac:dyDescent="0.25">
      <c r="A337" s="9" t="s">
        <v>371</v>
      </c>
      <c r="B337" s="9" t="s">
        <v>1614</v>
      </c>
      <c r="C337" s="9">
        <v>3.6232315717124944E-3</v>
      </c>
      <c r="D337" s="9">
        <v>3.6092228682776313E-3</v>
      </c>
      <c r="E337" s="9">
        <f t="shared" si="5"/>
        <v>0.99613364391494252</v>
      </c>
    </row>
    <row r="338" spans="1:5" x14ac:dyDescent="0.25">
      <c r="A338" s="9" t="s">
        <v>629</v>
      </c>
      <c r="B338" s="9" t="s">
        <v>1855</v>
      </c>
      <c r="C338" s="9">
        <v>2.4828164194632877E-4</v>
      </c>
      <c r="D338" s="9">
        <v>2.4698516785964336E-4</v>
      </c>
      <c r="E338" s="9">
        <f t="shared" si="5"/>
        <v>0.99477821204772898</v>
      </c>
    </row>
    <row r="339" spans="1:5" x14ac:dyDescent="0.25">
      <c r="A339" s="9" t="s">
        <v>1185</v>
      </c>
      <c r="B339" s="9" t="s">
        <v>1693</v>
      </c>
      <c r="C339" s="9">
        <v>2.0648217394632108E-3</v>
      </c>
      <c r="D339" s="9">
        <v>2.0530273782878093E-3</v>
      </c>
      <c r="E339" s="9">
        <f t="shared" si="5"/>
        <v>0.99428795186045082</v>
      </c>
    </row>
    <row r="340" spans="1:5" x14ac:dyDescent="0.25">
      <c r="A340" s="9" t="s">
        <v>1166</v>
      </c>
      <c r="B340" s="9" t="s">
        <v>1406</v>
      </c>
      <c r="C340" s="9">
        <v>5.6345120771253063E-4</v>
      </c>
      <c r="D340" s="9">
        <v>5.6018647385085391E-4</v>
      </c>
      <c r="E340" s="9">
        <f t="shared" si="5"/>
        <v>0.9942058268453613</v>
      </c>
    </row>
    <row r="341" spans="1:5" x14ac:dyDescent="0.25">
      <c r="A341" s="9" t="s">
        <v>1110</v>
      </c>
      <c r="B341" s="9" t="s">
        <v>1702</v>
      </c>
      <c r="C341" s="9">
        <v>8.3874225515926791E-4</v>
      </c>
      <c r="D341" s="9">
        <v>8.3318167662286126E-4</v>
      </c>
      <c r="E341" s="9">
        <f t="shared" si="5"/>
        <v>0.99337033695130716</v>
      </c>
    </row>
    <row r="342" spans="1:5" x14ac:dyDescent="0.25">
      <c r="A342" s="9" t="s">
        <v>1060</v>
      </c>
      <c r="B342" s="9" t="s">
        <v>1486</v>
      </c>
      <c r="C342" s="9">
        <v>8.6959428159363462E-3</v>
      </c>
      <c r="D342" s="9">
        <v>8.6267066870067324E-3</v>
      </c>
      <c r="E342" s="9">
        <f t="shared" si="5"/>
        <v>0.99203811128993047</v>
      </c>
    </row>
    <row r="343" spans="1:5" x14ac:dyDescent="0.25">
      <c r="A343" s="9" t="s">
        <v>313</v>
      </c>
      <c r="B343" s="9" t="s">
        <v>1808</v>
      </c>
      <c r="C343" s="9">
        <v>5.6901657995511471E-3</v>
      </c>
      <c r="D343" s="9">
        <v>5.6416443679829223E-3</v>
      </c>
      <c r="E343" s="9">
        <f t="shared" si="5"/>
        <v>0.99147275610632424</v>
      </c>
    </row>
    <row r="344" spans="1:5" x14ac:dyDescent="0.25">
      <c r="A344" s="9" t="s">
        <v>462</v>
      </c>
      <c r="B344" s="9" t="s">
        <v>2108</v>
      </c>
      <c r="C344" s="9">
        <v>9.1467909864960091E-5</v>
      </c>
      <c r="D344" s="9">
        <v>9.0631811338964932E-5</v>
      </c>
      <c r="E344" s="9">
        <f t="shared" si="5"/>
        <v>0.99085910537116739</v>
      </c>
    </row>
    <row r="345" spans="1:5" x14ac:dyDescent="0.25">
      <c r="A345" s="9" t="s">
        <v>570</v>
      </c>
      <c r="B345" s="9" t="s">
        <v>1769</v>
      </c>
      <c r="C345" s="9">
        <v>2.9279889881589285E-4</v>
      </c>
      <c r="D345" s="9">
        <v>2.9007440852586746E-4</v>
      </c>
      <c r="E345" s="9">
        <f t="shared" si="5"/>
        <v>0.99069501182878938</v>
      </c>
    </row>
    <row r="346" spans="1:5" x14ac:dyDescent="0.25">
      <c r="A346" s="9" t="s">
        <v>733</v>
      </c>
      <c r="B346" s="9" t="s">
        <v>1693</v>
      </c>
      <c r="C346" s="9">
        <v>7.0456139822968515E-3</v>
      </c>
      <c r="D346" s="9">
        <v>6.9647186579658814E-3</v>
      </c>
      <c r="E346" s="9">
        <f t="shared" si="5"/>
        <v>0.98851834282516304</v>
      </c>
    </row>
    <row r="347" spans="1:5" x14ac:dyDescent="0.25">
      <c r="A347" s="9" t="s">
        <v>106</v>
      </c>
      <c r="B347" s="9" t="s">
        <v>1988</v>
      </c>
      <c r="C347" s="9">
        <v>3.1197447624746336E-3</v>
      </c>
      <c r="D347" s="9">
        <v>3.0801120857469346E-3</v>
      </c>
      <c r="E347" s="9">
        <f t="shared" si="5"/>
        <v>0.98729617973738926</v>
      </c>
    </row>
    <row r="348" spans="1:5" x14ac:dyDescent="0.25">
      <c r="A348" s="9" t="s">
        <v>574</v>
      </c>
      <c r="B348" s="9" t="s">
        <v>1364</v>
      </c>
      <c r="C348" s="9">
        <v>6.0781616315738448E-4</v>
      </c>
      <c r="D348" s="9">
        <v>5.9848598259791943E-4</v>
      </c>
      <c r="E348" s="9">
        <f t="shared" si="5"/>
        <v>0.98464966691409106</v>
      </c>
    </row>
    <row r="349" spans="1:5" x14ac:dyDescent="0.25">
      <c r="A349" s="9" t="s">
        <v>599</v>
      </c>
      <c r="B349" s="9" t="s">
        <v>1567</v>
      </c>
      <c r="C349" s="9">
        <v>3.6862492997345544E-3</v>
      </c>
      <c r="D349" s="9">
        <v>3.620927763314772E-3</v>
      </c>
      <c r="E349" s="9">
        <f t="shared" si="5"/>
        <v>0.98227967478366529</v>
      </c>
    </row>
    <row r="350" spans="1:5" x14ac:dyDescent="0.25">
      <c r="A350" s="9" t="s">
        <v>1152</v>
      </c>
      <c r="B350" s="9" t="s">
        <v>1693</v>
      </c>
      <c r="C350" s="9">
        <v>1.7600948478707567E-3</v>
      </c>
      <c r="D350" s="9">
        <v>1.7283038798659599E-3</v>
      </c>
      <c r="E350" s="9">
        <f t="shared" si="5"/>
        <v>0.98193792337767738</v>
      </c>
    </row>
    <row r="351" spans="1:5" x14ac:dyDescent="0.25">
      <c r="A351" s="9" t="s">
        <v>250</v>
      </c>
      <c r="B351" s="9" t="s">
        <v>1467</v>
      </c>
      <c r="C351" s="9">
        <v>9.704309841012986E-4</v>
      </c>
      <c r="D351" s="9">
        <v>9.5237084761963346E-4</v>
      </c>
      <c r="E351" s="9">
        <f t="shared" si="5"/>
        <v>0.98138957146098305</v>
      </c>
    </row>
    <row r="352" spans="1:5" x14ac:dyDescent="0.25">
      <c r="A352" s="9" t="s">
        <v>979</v>
      </c>
      <c r="B352" s="9" t="s">
        <v>1376</v>
      </c>
      <c r="C352" s="9">
        <v>1.3853869039219483E-3</v>
      </c>
      <c r="D352" s="9">
        <v>1.3584907605200213E-3</v>
      </c>
      <c r="E352" s="9">
        <f t="shared" si="5"/>
        <v>0.98058582528405192</v>
      </c>
    </row>
    <row r="353" spans="1:5" x14ac:dyDescent="0.25">
      <c r="A353" s="9" t="s">
        <v>687</v>
      </c>
      <c r="B353" s="9" t="s">
        <v>2181</v>
      </c>
      <c r="C353" s="9">
        <v>7.7923392527487413E-4</v>
      </c>
      <c r="D353" s="9">
        <v>7.6405046007605359E-4</v>
      </c>
      <c r="E353" s="9">
        <f t="shared" si="5"/>
        <v>0.98051488172378454</v>
      </c>
    </row>
    <row r="354" spans="1:5" x14ac:dyDescent="0.25">
      <c r="A354" s="9" t="s">
        <v>415</v>
      </c>
      <c r="B354" s="9" t="s">
        <v>2175</v>
      </c>
      <c r="C354" s="9">
        <v>2.5125311983474072E-3</v>
      </c>
      <c r="D354" s="9">
        <v>2.4618998430291097E-3</v>
      </c>
      <c r="E354" s="9">
        <f t="shared" si="5"/>
        <v>0.97984846701541461</v>
      </c>
    </row>
    <row r="355" spans="1:5" x14ac:dyDescent="0.25">
      <c r="A355" s="9" t="s">
        <v>282</v>
      </c>
      <c r="B355" s="9" t="s">
        <v>2248</v>
      </c>
      <c r="C355" s="9">
        <v>6.2914486755974355E-4</v>
      </c>
      <c r="D355" s="9">
        <v>6.1621972504014315E-4</v>
      </c>
      <c r="E355" s="9">
        <f t="shared" si="5"/>
        <v>0.97945601532166515</v>
      </c>
    </row>
    <row r="356" spans="1:5" x14ac:dyDescent="0.25">
      <c r="A356" s="9" t="s">
        <v>716</v>
      </c>
      <c r="B356" s="9" t="s">
        <v>1444</v>
      </c>
      <c r="C356" s="9">
        <v>1.4169236273067389E-3</v>
      </c>
      <c r="D356" s="9">
        <v>1.3868815472155998E-3</v>
      </c>
      <c r="E356" s="9">
        <f t="shared" si="5"/>
        <v>0.97879767158075948</v>
      </c>
    </row>
    <row r="357" spans="1:5" x14ac:dyDescent="0.25">
      <c r="A357" s="9" t="s">
        <v>546</v>
      </c>
      <c r="B357" s="9" t="s">
        <v>1853</v>
      </c>
      <c r="C357" s="9">
        <v>6.5776304647872182E-4</v>
      </c>
      <c r="D357" s="9">
        <v>6.4380000660935654E-4</v>
      </c>
      <c r="E357" s="9">
        <f t="shared" si="5"/>
        <v>0.97877193018957931</v>
      </c>
    </row>
    <row r="358" spans="1:5" x14ac:dyDescent="0.25">
      <c r="A358" s="9" t="s">
        <v>192</v>
      </c>
      <c r="B358" s="9" t="s">
        <v>1709</v>
      </c>
      <c r="C358" s="9">
        <v>1.4204499622728799E-3</v>
      </c>
      <c r="D358" s="9">
        <v>1.3863068082592869E-3</v>
      </c>
      <c r="E358" s="9">
        <f t="shared" si="5"/>
        <v>0.97596314201806855</v>
      </c>
    </row>
    <row r="359" spans="1:5" x14ac:dyDescent="0.25">
      <c r="A359" s="9" t="s">
        <v>96</v>
      </c>
      <c r="B359" s="9" t="s">
        <v>1306</v>
      </c>
      <c r="C359" s="9">
        <v>2.7293490211846988E-3</v>
      </c>
      <c r="D359" s="9">
        <v>2.6606760262570272E-3</v>
      </c>
      <c r="E359" s="9">
        <f t="shared" si="5"/>
        <v>0.97483905708114116</v>
      </c>
    </row>
    <row r="360" spans="1:5" x14ac:dyDescent="0.25">
      <c r="A360" s="9" t="s">
        <v>1029</v>
      </c>
      <c r="B360" s="9" t="s">
        <v>1871</v>
      </c>
      <c r="C360" s="9">
        <v>1.4374818517785624E-3</v>
      </c>
      <c r="D360" s="9">
        <v>1.3988493542172731E-3</v>
      </c>
      <c r="E360" s="9">
        <f t="shared" si="5"/>
        <v>0.97312487979344564</v>
      </c>
    </row>
    <row r="361" spans="1:5" x14ac:dyDescent="0.25">
      <c r="A361" s="9" t="s">
        <v>1238</v>
      </c>
      <c r="B361" s="9" t="s">
        <v>1485</v>
      </c>
      <c r="C361" s="9">
        <v>5.759664291475057E-3</v>
      </c>
      <c r="D361" s="9">
        <v>5.6000905168813548E-3</v>
      </c>
      <c r="E361" s="9">
        <f t="shared" si="5"/>
        <v>0.97229460494253295</v>
      </c>
    </row>
    <row r="362" spans="1:5" x14ac:dyDescent="0.25">
      <c r="A362" s="9" t="s">
        <v>680</v>
      </c>
      <c r="B362" s="9" t="s">
        <v>1356</v>
      </c>
      <c r="C362" s="9">
        <v>1.1202608326942485E-3</v>
      </c>
      <c r="D362" s="9">
        <v>1.0859929151459185E-3</v>
      </c>
      <c r="E362" s="9">
        <f t="shared" si="5"/>
        <v>0.96941076886003863</v>
      </c>
    </row>
    <row r="363" spans="1:5" x14ac:dyDescent="0.25">
      <c r="A363" s="9" t="s">
        <v>526</v>
      </c>
      <c r="B363" s="9" t="s">
        <v>1588</v>
      </c>
      <c r="C363" s="9">
        <v>3.3913855540469387E-4</v>
      </c>
      <c r="D363" s="9">
        <v>3.2837614516194059E-4</v>
      </c>
      <c r="E363" s="9">
        <f t="shared" si="5"/>
        <v>0.96826544764304223</v>
      </c>
    </row>
    <row r="364" spans="1:5" x14ac:dyDescent="0.25">
      <c r="A364" s="9" t="s">
        <v>484</v>
      </c>
      <c r="B364" s="9" t="s">
        <v>1872</v>
      </c>
      <c r="C364" s="9">
        <v>1.4033820014153358E-4</v>
      </c>
      <c r="D364" s="9">
        <v>1.3583432373617945E-4</v>
      </c>
      <c r="E364" s="9">
        <f t="shared" si="5"/>
        <v>0.96790698184235024</v>
      </c>
    </row>
    <row r="365" spans="1:5" x14ac:dyDescent="0.25">
      <c r="A365" s="9" t="s">
        <v>434</v>
      </c>
      <c r="B365" s="9" t="s">
        <v>1412</v>
      </c>
      <c r="C365" s="9">
        <v>9.0840206937424598E-5</v>
      </c>
      <c r="D365" s="9">
        <v>8.7881059663659966E-5</v>
      </c>
      <c r="E365" s="9">
        <f t="shared" si="5"/>
        <v>0.96742469690978306</v>
      </c>
    </row>
    <row r="366" spans="1:5" x14ac:dyDescent="0.25">
      <c r="A366" s="9" t="s">
        <v>83</v>
      </c>
      <c r="B366" s="9" t="s">
        <v>1953</v>
      </c>
      <c r="C366" s="9">
        <v>8.6901272000774674E-4</v>
      </c>
      <c r="D366" s="9">
        <v>8.4012388572058067E-4</v>
      </c>
      <c r="E366" s="9">
        <f t="shared" si="5"/>
        <v>0.96675671871994173</v>
      </c>
    </row>
    <row r="367" spans="1:5" x14ac:dyDescent="0.25">
      <c r="A367" s="9" t="s">
        <v>905</v>
      </c>
      <c r="B367" s="9" t="s">
        <v>1978</v>
      </c>
      <c r="C367" s="9">
        <v>6.7890609005181709E-4</v>
      </c>
      <c r="D367" s="9">
        <v>6.5548777679284474E-4</v>
      </c>
      <c r="E367" s="9">
        <f t="shared" si="5"/>
        <v>0.96550581354015408</v>
      </c>
    </row>
    <row r="368" spans="1:5" x14ac:dyDescent="0.25">
      <c r="A368" s="9" t="s">
        <v>95</v>
      </c>
      <c r="B368" s="9" t="s">
        <v>1544</v>
      </c>
      <c r="C368" s="9">
        <v>1.7784100954346916E-3</v>
      </c>
      <c r="D368" s="9">
        <v>1.7168598892964796E-3</v>
      </c>
      <c r="E368" s="9">
        <f t="shared" si="5"/>
        <v>0.96539031897298833</v>
      </c>
    </row>
    <row r="369" spans="1:5" x14ac:dyDescent="0.25">
      <c r="A369" s="9" t="s">
        <v>580</v>
      </c>
      <c r="B369" s="9" t="s">
        <v>1711</v>
      </c>
      <c r="C369" s="9">
        <v>9.047763801760221E-4</v>
      </c>
      <c r="D369" s="9">
        <v>8.7313327486942009E-4</v>
      </c>
      <c r="E369" s="9">
        <f t="shared" si="5"/>
        <v>0.96502660104760263</v>
      </c>
    </row>
    <row r="370" spans="1:5" x14ac:dyDescent="0.25">
      <c r="A370" s="9" t="s">
        <v>1153</v>
      </c>
      <c r="B370" s="9" t="s">
        <v>2235</v>
      </c>
      <c r="C370" s="9">
        <v>1.5659155640172448E-3</v>
      </c>
      <c r="D370" s="9">
        <v>1.5108281363638433E-3</v>
      </c>
      <c r="E370" s="9">
        <f t="shared" si="5"/>
        <v>0.9648209463401215</v>
      </c>
    </row>
    <row r="371" spans="1:5" x14ac:dyDescent="0.25">
      <c r="A371" s="9" t="s">
        <v>660</v>
      </c>
      <c r="B371" s="9" t="s">
        <v>1531</v>
      </c>
      <c r="C371" s="9">
        <v>1.3919247935287853E-3</v>
      </c>
      <c r="D371" s="9">
        <v>1.3417900530332684E-3</v>
      </c>
      <c r="E371" s="9">
        <f t="shared" si="5"/>
        <v>0.96398171745442063</v>
      </c>
    </row>
    <row r="372" spans="1:5" x14ac:dyDescent="0.25">
      <c r="A372" s="9" t="s">
        <v>612</v>
      </c>
      <c r="B372" s="9" t="s">
        <v>1360</v>
      </c>
      <c r="C372" s="9">
        <v>3.1720271591788903E-4</v>
      </c>
      <c r="D372" s="9">
        <v>3.0567752911480939E-4</v>
      </c>
      <c r="E372" s="9">
        <f t="shared" si="5"/>
        <v>0.96366617867779214</v>
      </c>
    </row>
    <row r="373" spans="1:5" x14ac:dyDescent="0.25">
      <c r="A373" s="9" t="s">
        <v>9</v>
      </c>
      <c r="B373" s="9" t="s">
        <v>1688</v>
      </c>
      <c r="C373" s="9">
        <v>1.5502638897636162E-4</v>
      </c>
      <c r="D373" s="9">
        <v>1.4934199899255097E-4</v>
      </c>
      <c r="E373" s="9">
        <f t="shared" si="5"/>
        <v>0.96333275888482828</v>
      </c>
    </row>
    <row r="374" spans="1:5" x14ac:dyDescent="0.25">
      <c r="A374" s="9" t="s">
        <v>523</v>
      </c>
      <c r="B374" s="9" t="s">
        <v>1777</v>
      </c>
      <c r="C374" s="9">
        <v>1.4598011293649716E-4</v>
      </c>
      <c r="D374" s="9">
        <v>1.4060969546185595E-4</v>
      </c>
      <c r="E374" s="9">
        <f t="shared" si="5"/>
        <v>0.9632113075773725</v>
      </c>
    </row>
    <row r="375" spans="1:5" x14ac:dyDescent="0.25">
      <c r="A375" s="9" t="s">
        <v>420</v>
      </c>
      <c r="B375" s="9" t="s">
        <v>1473</v>
      </c>
      <c r="C375" s="9">
        <v>2.7406391693527739E-4</v>
      </c>
      <c r="D375" s="9">
        <v>2.6374503924431468E-4</v>
      </c>
      <c r="E375" s="9">
        <f t="shared" si="5"/>
        <v>0.9623486455044733</v>
      </c>
    </row>
    <row r="376" spans="1:5" x14ac:dyDescent="0.25">
      <c r="A376" s="9" t="s">
        <v>3</v>
      </c>
      <c r="B376" s="9" t="s">
        <v>1831</v>
      </c>
      <c r="C376" s="9">
        <v>3.1684962298703714E-4</v>
      </c>
      <c r="D376" s="9">
        <v>3.0488623252196829E-4</v>
      </c>
      <c r="E376" s="9">
        <f t="shared" si="5"/>
        <v>0.96224268676009039</v>
      </c>
    </row>
    <row r="377" spans="1:5" x14ac:dyDescent="0.25">
      <c r="A377" s="9" t="s">
        <v>593</v>
      </c>
      <c r="B377" s="9" t="s">
        <v>1407</v>
      </c>
      <c r="C377" s="9">
        <v>1.1216405582317799E-3</v>
      </c>
      <c r="D377" s="9">
        <v>1.0789650787745612E-3</v>
      </c>
      <c r="E377" s="9">
        <f t="shared" si="5"/>
        <v>0.96195262453374997</v>
      </c>
    </row>
    <row r="378" spans="1:5" x14ac:dyDescent="0.25">
      <c r="A378" s="9" t="s">
        <v>611</v>
      </c>
      <c r="B378" s="9" t="s">
        <v>1288</v>
      </c>
      <c r="C378" s="9">
        <v>3.664871042180453E-4</v>
      </c>
      <c r="D378" s="9">
        <v>3.5190612802828597E-4</v>
      </c>
      <c r="E378" s="9">
        <f t="shared" si="5"/>
        <v>0.96021421757562242</v>
      </c>
    </row>
    <row r="379" spans="1:5" x14ac:dyDescent="0.25">
      <c r="A379" s="9" t="s">
        <v>812</v>
      </c>
      <c r="B379" s="9" t="s">
        <v>2269</v>
      </c>
      <c r="C379" s="9">
        <v>2.4258791588517076E-4</v>
      </c>
      <c r="D379" s="9">
        <v>2.3091184764579328E-4</v>
      </c>
      <c r="E379" s="9">
        <f t="shared" si="5"/>
        <v>0.95186871449563726</v>
      </c>
    </row>
    <row r="380" spans="1:5" x14ac:dyDescent="0.25">
      <c r="A380" s="9" t="s">
        <v>290</v>
      </c>
      <c r="B380" s="9" t="s">
        <v>1698</v>
      </c>
      <c r="C380" s="9">
        <v>3.190771804212773E-3</v>
      </c>
      <c r="D380" s="9">
        <v>3.0368162324058336E-3</v>
      </c>
      <c r="E380" s="9">
        <f t="shared" si="5"/>
        <v>0.95174973916853844</v>
      </c>
    </row>
    <row r="381" spans="1:5" x14ac:dyDescent="0.25">
      <c r="A381" s="9" t="s">
        <v>693</v>
      </c>
      <c r="B381" s="9" t="s">
        <v>1584</v>
      </c>
      <c r="C381" s="9">
        <v>1.3990343107423361E-4</v>
      </c>
      <c r="D381" s="9">
        <v>1.3313566775627743E-4</v>
      </c>
      <c r="E381" s="9">
        <f t="shared" si="5"/>
        <v>0.95162546575169293</v>
      </c>
    </row>
    <row r="382" spans="1:5" x14ac:dyDescent="0.25">
      <c r="A382" s="9" t="s">
        <v>531</v>
      </c>
      <c r="B382" s="9" t="s">
        <v>2060</v>
      </c>
      <c r="C382" s="9">
        <v>8.509492314443674E-4</v>
      </c>
      <c r="D382" s="9">
        <v>8.0720696207734919E-4</v>
      </c>
      <c r="E382" s="9">
        <f t="shared" si="5"/>
        <v>0.94859591177634439</v>
      </c>
    </row>
    <row r="383" spans="1:5" x14ac:dyDescent="0.25">
      <c r="A383" s="9" t="s">
        <v>216</v>
      </c>
      <c r="B383" s="9" t="s">
        <v>1445</v>
      </c>
      <c r="C383" s="9">
        <v>3.4184291705115292E-4</v>
      </c>
      <c r="D383" s="9">
        <v>3.2203840673278972E-4</v>
      </c>
      <c r="E383" s="9">
        <f t="shared" si="5"/>
        <v>0.94206546536285352</v>
      </c>
    </row>
    <row r="384" spans="1:5" x14ac:dyDescent="0.25">
      <c r="A384" s="9" t="s">
        <v>757</v>
      </c>
      <c r="B384" s="9" t="s">
        <v>1772</v>
      </c>
      <c r="C384" s="9">
        <v>1.3603967805687605E-3</v>
      </c>
      <c r="D384" s="9">
        <v>1.2797891606324231E-3</v>
      </c>
      <c r="E384" s="9">
        <f t="shared" si="5"/>
        <v>0.94074697831713727</v>
      </c>
    </row>
    <row r="385" spans="1:5" x14ac:dyDescent="0.25">
      <c r="A385" s="9" t="s">
        <v>1148</v>
      </c>
      <c r="B385" s="9" t="s">
        <v>1709</v>
      </c>
      <c r="C385" s="9">
        <v>7.2142105119302885E-5</v>
      </c>
      <c r="D385" s="9">
        <v>6.7853662813068417E-5</v>
      </c>
      <c r="E385" s="9">
        <f t="shared" si="5"/>
        <v>0.94055562560667472</v>
      </c>
    </row>
    <row r="386" spans="1:5" x14ac:dyDescent="0.25">
      <c r="A386" s="9" t="s">
        <v>174</v>
      </c>
      <c r="B386" s="9" t="s">
        <v>1495</v>
      </c>
      <c r="C386" s="9">
        <v>1.0669263846594979E-4</v>
      </c>
      <c r="D386" s="9">
        <v>1.002860106599346E-4</v>
      </c>
      <c r="E386" s="9">
        <f t="shared" ref="E386:E449" si="6">D386/C386</f>
        <v>0.93995248502491746</v>
      </c>
    </row>
    <row r="387" spans="1:5" x14ac:dyDescent="0.25">
      <c r="A387" s="9" t="s">
        <v>556</v>
      </c>
      <c r="B387" s="9" t="s">
        <v>2270</v>
      </c>
      <c r="C387" s="9">
        <v>2.4302212095021899E-4</v>
      </c>
      <c r="D387" s="9">
        <v>2.2842924650318434E-4</v>
      </c>
      <c r="E387" s="9">
        <f t="shared" si="6"/>
        <v>0.93995248502491724</v>
      </c>
    </row>
    <row r="388" spans="1:5" x14ac:dyDescent="0.25">
      <c r="A388" s="9" t="s">
        <v>303</v>
      </c>
      <c r="B388" s="9" t="s">
        <v>1644</v>
      </c>
      <c r="C388" s="9">
        <v>1.2266774834272314E-3</v>
      </c>
      <c r="D388" s="9">
        <v>1.1503187319337423E-3</v>
      </c>
      <c r="E388" s="9">
        <f t="shared" si="6"/>
        <v>0.93775156671161086</v>
      </c>
    </row>
    <row r="389" spans="1:5" x14ac:dyDescent="0.25">
      <c r="A389" s="9" t="s">
        <v>1081</v>
      </c>
      <c r="B389" s="9" t="s">
        <v>1694</v>
      </c>
      <c r="C389" s="9">
        <v>3.3414304829216244E-4</v>
      </c>
      <c r="D389" s="9">
        <v>3.1253281938032728E-4</v>
      </c>
      <c r="E389" s="9">
        <f t="shared" si="6"/>
        <v>0.93532641477269352</v>
      </c>
    </row>
    <row r="390" spans="1:5" x14ac:dyDescent="0.25">
      <c r="A390" s="9" t="s">
        <v>698</v>
      </c>
      <c r="B390" s="9" t="s">
        <v>1500</v>
      </c>
      <c r="C390" s="9">
        <v>6.0163906909963601E-4</v>
      </c>
      <c r="D390" s="9">
        <v>5.6264315363837875E-4</v>
      </c>
      <c r="E390" s="9">
        <f t="shared" si="6"/>
        <v>0.93518387108800072</v>
      </c>
    </row>
    <row r="391" spans="1:5" x14ac:dyDescent="0.25">
      <c r="A391" s="9" t="s">
        <v>1128</v>
      </c>
      <c r="B391" s="9" t="s">
        <v>2271</v>
      </c>
      <c r="C391" s="9">
        <v>2.2495645267174496E-4</v>
      </c>
      <c r="D391" s="9">
        <v>2.1033372937290259E-4</v>
      </c>
      <c r="E391" s="9">
        <f t="shared" si="6"/>
        <v>0.93499753785600559</v>
      </c>
    </row>
    <row r="392" spans="1:5" x14ac:dyDescent="0.25">
      <c r="A392" s="9" t="s">
        <v>306</v>
      </c>
      <c r="B392" s="9" t="s">
        <v>1638</v>
      </c>
      <c r="C392" s="9">
        <v>1.1428297971904955E-4</v>
      </c>
      <c r="D392" s="9">
        <v>1.0673599901480217E-4</v>
      </c>
      <c r="E392" s="9">
        <f t="shared" si="6"/>
        <v>0.93396233872444789</v>
      </c>
    </row>
    <row r="393" spans="1:5" x14ac:dyDescent="0.25">
      <c r="A393" s="9" t="s">
        <v>985</v>
      </c>
      <c r="B393" s="9" t="s">
        <v>1586</v>
      </c>
      <c r="C393" s="9">
        <v>1.2504551288682899E-4</v>
      </c>
      <c r="D393" s="9">
        <v>1.167836972623094E-4</v>
      </c>
      <c r="E393" s="9">
        <f t="shared" si="6"/>
        <v>0.9339295314659003</v>
      </c>
    </row>
    <row r="394" spans="1:5" x14ac:dyDescent="0.25">
      <c r="A394" s="9" t="s">
        <v>1117</v>
      </c>
      <c r="B394" s="9" t="s">
        <v>1303</v>
      </c>
      <c r="C394" s="9">
        <v>7.0607593080154367E-3</v>
      </c>
      <c r="D394" s="9">
        <v>6.5926955391283001E-3</v>
      </c>
      <c r="E394" s="9">
        <f t="shared" si="6"/>
        <v>0.93370914536687488</v>
      </c>
    </row>
    <row r="395" spans="1:5" x14ac:dyDescent="0.25">
      <c r="A395" s="9" t="s">
        <v>506</v>
      </c>
      <c r="B395" s="9" t="s">
        <v>1921</v>
      </c>
      <c r="C395" s="9">
        <v>3.9167238486140754E-5</v>
      </c>
      <c r="D395" s="9">
        <v>3.6560748524116918E-5</v>
      </c>
      <c r="E395" s="9">
        <f t="shared" si="6"/>
        <v>0.93345229169153354</v>
      </c>
    </row>
    <row r="396" spans="1:5" x14ac:dyDescent="0.25">
      <c r="A396" s="9" t="s">
        <v>791</v>
      </c>
      <c r="B396" s="9" t="s">
        <v>1860</v>
      </c>
      <c r="C396" s="9">
        <v>2.7537135588526847E-3</v>
      </c>
      <c r="D396" s="9">
        <v>2.569875255148164E-3</v>
      </c>
      <c r="E396" s="9">
        <f t="shared" si="6"/>
        <v>0.93323985963844558</v>
      </c>
    </row>
    <row r="397" spans="1:5" x14ac:dyDescent="0.25">
      <c r="A397" s="9" t="s">
        <v>661</v>
      </c>
      <c r="B397" s="9" t="s">
        <v>1775</v>
      </c>
      <c r="C397" s="9">
        <v>5.4186532477757462E-4</v>
      </c>
      <c r="D397" s="9">
        <v>5.0425049683765352E-4</v>
      </c>
      <c r="E397" s="9">
        <f t="shared" si="6"/>
        <v>0.93058269975964736</v>
      </c>
    </row>
    <row r="398" spans="1:5" x14ac:dyDescent="0.25">
      <c r="A398" s="9" t="s">
        <v>297</v>
      </c>
      <c r="B398" s="9" t="s">
        <v>1556</v>
      </c>
      <c r="C398" s="9">
        <v>3.4014187347704083E-4</v>
      </c>
      <c r="D398" s="9">
        <v>3.1651418498064311E-4</v>
      </c>
      <c r="E398" s="9">
        <f t="shared" si="6"/>
        <v>0.93053578421595728</v>
      </c>
    </row>
    <row r="399" spans="1:5" x14ac:dyDescent="0.25">
      <c r="A399" s="9" t="s">
        <v>732</v>
      </c>
      <c r="B399" s="9" t="s">
        <v>2272</v>
      </c>
      <c r="C399" s="9">
        <v>2.4473435166778227E-4</v>
      </c>
      <c r="D399" s="9">
        <v>2.2750934002028822E-4</v>
      </c>
      <c r="E399" s="9">
        <f t="shared" si="6"/>
        <v>0.92961751576715157</v>
      </c>
    </row>
    <row r="400" spans="1:5" x14ac:dyDescent="0.25">
      <c r="A400" s="9" t="s">
        <v>339</v>
      </c>
      <c r="B400" s="9" t="s">
        <v>1727</v>
      </c>
      <c r="C400" s="9">
        <v>1.9211857391753382E-4</v>
      </c>
      <c r="D400" s="9">
        <v>1.7847859184905399E-4</v>
      </c>
      <c r="E400" s="9">
        <f t="shared" si="6"/>
        <v>0.92900227296953208</v>
      </c>
    </row>
    <row r="401" spans="1:5" x14ac:dyDescent="0.25">
      <c r="A401" s="9" t="s">
        <v>50</v>
      </c>
      <c r="B401" s="9" t="s">
        <v>1520</v>
      </c>
      <c r="C401" s="9">
        <v>3.7222895412236651E-4</v>
      </c>
      <c r="D401" s="9">
        <v>3.4577407276066693E-4</v>
      </c>
      <c r="E401" s="9">
        <f t="shared" si="6"/>
        <v>0.92892846977991184</v>
      </c>
    </row>
    <row r="402" spans="1:5" x14ac:dyDescent="0.25">
      <c r="A402" s="9" t="s">
        <v>88</v>
      </c>
      <c r="B402" s="9" t="s">
        <v>1709</v>
      </c>
      <c r="C402" s="9">
        <v>3.0725970257378809E-4</v>
      </c>
      <c r="D402" s="9">
        <v>2.8509802363455532E-4</v>
      </c>
      <c r="E402" s="9">
        <f t="shared" si="6"/>
        <v>0.92787313548248107</v>
      </c>
    </row>
    <row r="403" spans="1:5" x14ac:dyDescent="0.25">
      <c r="A403" s="9" t="s">
        <v>1206</v>
      </c>
      <c r="B403" s="9" t="s">
        <v>1349</v>
      </c>
      <c r="C403" s="9">
        <v>4.3182404422291432E-4</v>
      </c>
      <c r="D403" s="9">
        <v>4.0031152727258782E-4</v>
      </c>
      <c r="E403" s="9">
        <f t="shared" si="6"/>
        <v>0.92702463567762972</v>
      </c>
    </row>
    <row r="404" spans="1:5" x14ac:dyDescent="0.25">
      <c r="A404" s="9" t="s">
        <v>281</v>
      </c>
      <c r="B404" s="9" t="s">
        <v>2234</v>
      </c>
      <c r="C404" s="9">
        <v>7.3696571701293125E-4</v>
      </c>
      <c r="D404" s="9">
        <v>6.8245347636956583E-4</v>
      </c>
      <c r="E404" s="9">
        <f t="shared" si="6"/>
        <v>0.92603151084922319</v>
      </c>
    </row>
    <row r="405" spans="1:5" x14ac:dyDescent="0.25">
      <c r="A405" s="9" t="s">
        <v>1222</v>
      </c>
      <c r="B405" s="9" t="s">
        <v>1675</v>
      </c>
      <c r="C405" s="9">
        <v>7.3120966199837162E-4</v>
      </c>
      <c r="D405" s="9">
        <v>6.740507232181782E-4</v>
      </c>
      <c r="E405" s="9">
        <f t="shared" si="6"/>
        <v>0.92182961775425676</v>
      </c>
    </row>
    <row r="406" spans="1:5" x14ac:dyDescent="0.25">
      <c r="A406" s="9" t="s">
        <v>380</v>
      </c>
      <c r="B406" s="9" t="s">
        <v>1607</v>
      </c>
      <c r="C406" s="9">
        <v>1.9675170904031602E-4</v>
      </c>
      <c r="D406" s="9">
        <v>1.8120165838021981E-4</v>
      </c>
      <c r="E406" s="9">
        <f t="shared" si="6"/>
        <v>0.920966121534884</v>
      </c>
    </row>
    <row r="407" spans="1:5" x14ac:dyDescent="0.25">
      <c r="A407" s="9" t="s">
        <v>42</v>
      </c>
      <c r="B407" s="9" t="s">
        <v>1796</v>
      </c>
      <c r="C407" s="9">
        <v>2.101955188528224E-4</v>
      </c>
      <c r="D407" s="9">
        <v>1.9301707763175432E-4</v>
      </c>
      <c r="E407" s="9">
        <f t="shared" si="6"/>
        <v>0.91827398930851467</v>
      </c>
    </row>
    <row r="408" spans="1:5" x14ac:dyDescent="0.25">
      <c r="A408" s="9" t="s">
        <v>125</v>
      </c>
      <c r="B408" s="9" t="s">
        <v>1582</v>
      </c>
      <c r="C408" s="9">
        <v>6.4308918273111139E-4</v>
      </c>
      <c r="D408" s="9">
        <v>5.9001538936112954E-4</v>
      </c>
      <c r="E408" s="9">
        <f t="shared" si="6"/>
        <v>0.9174705549476283</v>
      </c>
    </row>
    <row r="409" spans="1:5" x14ac:dyDescent="0.25">
      <c r="A409" s="9" t="s">
        <v>145</v>
      </c>
      <c r="B409" s="9" t="s">
        <v>1500</v>
      </c>
      <c r="C409" s="9">
        <v>2.8528640016907723E-4</v>
      </c>
      <c r="D409" s="9">
        <v>2.6052860612291916E-4</v>
      </c>
      <c r="E409" s="9">
        <f t="shared" si="6"/>
        <v>0.91321775580088937</v>
      </c>
    </row>
    <row r="410" spans="1:5" x14ac:dyDescent="0.25">
      <c r="A410" s="9" t="s">
        <v>418</v>
      </c>
      <c r="B410" s="9" t="s">
        <v>1416</v>
      </c>
      <c r="C410" s="9">
        <v>6.7693617655080907E-4</v>
      </c>
      <c r="D410" s="9">
        <v>6.1724363287436648E-4</v>
      </c>
      <c r="E410" s="9">
        <f t="shared" si="6"/>
        <v>0.91181953964907914</v>
      </c>
    </row>
    <row r="411" spans="1:5" x14ac:dyDescent="0.25">
      <c r="A411" s="9" t="s">
        <v>906</v>
      </c>
      <c r="B411" s="9" t="s">
        <v>1687</v>
      </c>
      <c r="C411" s="9">
        <v>3.2431421577724609E-4</v>
      </c>
      <c r="D411" s="9">
        <v>2.9561312276079954E-4</v>
      </c>
      <c r="E411" s="9">
        <f t="shared" si="6"/>
        <v>0.9115022048982282</v>
      </c>
    </row>
    <row r="412" spans="1:5" x14ac:dyDescent="0.25">
      <c r="A412" s="9" t="s">
        <v>1056</v>
      </c>
      <c r="B412" s="9" t="s">
        <v>1326</v>
      </c>
      <c r="C412" s="9">
        <v>1.4047072189602995E-2</v>
      </c>
      <c r="D412" s="9">
        <v>1.2778329895087663E-2</v>
      </c>
      <c r="E412" s="9">
        <f t="shared" si="6"/>
        <v>0.9096792358300545</v>
      </c>
    </row>
    <row r="413" spans="1:5" x14ac:dyDescent="0.25">
      <c r="A413" s="9" t="s">
        <v>37</v>
      </c>
      <c r="B413" s="9" t="s">
        <v>2024</v>
      </c>
      <c r="C413" s="9">
        <v>2.4302212095021899E-4</v>
      </c>
      <c r="D413" s="9">
        <v>2.210289390866316E-4</v>
      </c>
      <c r="E413" s="9">
        <f t="shared" si="6"/>
        <v>0.90950131709165483</v>
      </c>
    </row>
    <row r="414" spans="1:5" x14ac:dyDescent="0.25">
      <c r="A414" s="9" t="s">
        <v>968</v>
      </c>
      <c r="B414" s="9" t="s">
        <v>1511</v>
      </c>
      <c r="C414" s="9">
        <v>4.7884625266668588E-3</v>
      </c>
      <c r="D414" s="9">
        <v>4.3502794538848623E-3</v>
      </c>
      <c r="E414" s="9">
        <f t="shared" si="6"/>
        <v>0.90849190729973073</v>
      </c>
    </row>
    <row r="415" spans="1:5" x14ac:dyDescent="0.25">
      <c r="A415" s="9" t="s">
        <v>1192</v>
      </c>
      <c r="B415" s="9" t="s">
        <v>1649</v>
      </c>
      <c r="C415" s="9">
        <v>5.1823052891705659E-4</v>
      </c>
      <c r="D415" s="9">
        <v>4.6948119093042826E-4</v>
      </c>
      <c r="E415" s="9">
        <f t="shared" si="6"/>
        <v>0.90593117296949</v>
      </c>
    </row>
    <row r="416" spans="1:5" x14ac:dyDescent="0.25">
      <c r="A416" s="9" t="s">
        <v>527</v>
      </c>
      <c r="B416" s="9" t="s">
        <v>1288</v>
      </c>
      <c r="C416" s="9">
        <v>2.4246385729515701E-4</v>
      </c>
      <c r="D416" s="9">
        <v>2.194533366426433E-4</v>
      </c>
      <c r="E416" s="9">
        <f t="shared" si="6"/>
        <v>0.90509711051696062</v>
      </c>
    </row>
    <row r="417" spans="1:5" x14ac:dyDescent="0.25">
      <c r="A417" s="9" t="s">
        <v>477</v>
      </c>
      <c r="B417" s="9" t="s">
        <v>1733</v>
      </c>
      <c r="C417" s="9">
        <v>1.8071110116102624E-3</v>
      </c>
      <c r="D417" s="9">
        <v>1.6312741324005951E-3</v>
      </c>
      <c r="E417" s="9">
        <f t="shared" si="6"/>
        <v>0.90269724544869867</v>
      </c>
    </row>
    <row r="418" spans="1:5" x14ac:dyDescent="0.25">
      <c r="A418" s="9" t="s">
        <v>895</v>
      </c>
      <c r="B418" s="9" t="s">
        <v>1415</v>
      </c>
      <c r="C418" s="9">
        <v>4.7568048380640928E-3</v>
      </c>
      <c r="D418" s="9">
        <v>4.2923563934570115E-3</v>
      </c>
      <c r="E418" s="9">
        <f t="shared" si="6"/>
        <v>0.90236125710044879</v>
      </c>
    </row>
    <row r="419" spans="1:5" x14ac:dyDescent="0.25">
      <c r="A419" s="9" t="s">
        <v>1210</v>
      </c>
      <c r="B419" s="9" t="s">
        <v>1942</v>
      </c>
      <c r="C419" s="9">
        <v>3.7845211534214868E-3</v>
      </c>
      <c r="D419" s="9">
        <v>3.4069017057577595E-3</v>
      </c>
      <c r="E419" s="9">
        <f t="shared" si="6"/>
        <v>0.90022001929561646</v>
      </c>
    </row>
    <row r="420" spans="1:5" x14ac:dyDescent="0.25">
      <c r="A420" s="9" t="s">
        <v>1089</v>
      </c>
      <c r="B420" s="9" t="s">
        <v>1375</v>
      </c>
      <c r="C420" s="9">
        <v>1.9750681247385121E-4</v>
      </c>
      <c r="D420" s="9">
        <v>1.777681307464972E-4</v>
      </c>
      <c r="E420" s="9">
        <f t="shared" si="6"/>
        <v>0.90006075496779492</v>
      </c>
    </row>
    <row r="421" spans="1:5" x14ac:dyDescent="0.25">
      <c r="A421" s="9" t="s">
        <v>596</v>
      </c>
      <c r="B421" s="9" t="s">
        <v>1803</v>
      </c>
      <c r="C421" s="9">
        <v>8.6407193278809774E-4</v>
      </c>
      <c r="D421" s="9">
        <v>7.7738728572110491E-4</v>
      </c>
      <c r="E421" s="9">
        <f t="shared" si="6"/>
        <v>0.89967889966372616</v>
      </c>
    </row>
    <row r="422" spans="1:5" x14ac:dyDescent="0.25">
      <c r="A422" s="9" t="s">
        <v>1047</v>
      </c>
      <c r="B422" s="9" t="s">
        <v>1270</v>
      </c>
      <c r="C422" s="9">
        <v>5.991049162526028E-4</v>
      </c>
      <c r="D422" s="9">
        <v>5.3826309681991882E-4</v>
      </c>
      <c r="E422" s="9">
        <f t="shared" si="6"/>
        <v>0.89844546792697155</v>
      </c>
    </row>
    <row r="423" spans="1:5" x14ac:dyDescent="0.25">
      <c r="A423" s="9" t="s">
        <v>813</v>
      </c>
      <c r="B423" s="9" t="s">
        <v>1909</v>
      </c>
      <c r="C423" s="9">
        <v>7.215773618156387E-4</v>
      </c>
      <c r="D423" s="9">
        <v>6.4828138245090104E-4</v>
      </c>
      <c r="E423" s="9">
        <f t="shared" si="6"/>
        <v>0.89842256250901531</v>
      </c>
    </row>
    <row r="424" spans="1:5" x14ac:dyDescent="0.25">
      <c r="A424" s="9" t="s">
        <v>746</v>
      </c>
      <c r="B424" s="9" t="s">
        <v>1881</v>
      </c>
      <c r="C424" s="9">
        <v>1.7585585717044396E-4</v>
      </c>
      <c r="D424" s="9">
        <v>1.5786511352875737E-4</v>
      </c>
      <c r="E424" s="9">
        <f t="shared" si="6"/>
        <v>0.89769607944164453</v>
      </c>
    </row>
    <row r="425" spans="1:5" x14ac:dyDescent="0.25">
      <c r="A425" s="9" t="s">
        <v>924</v>
      </c>
      <c r="B425" s="9" t="s">
        <v>1450</v>
      </c>
      <c r="C425" s="9">
        <v>1.6673111971936463E-3</v>
      </c>
      <c r="D425" s="9">
        <v>1.4959951528566134E-3</v>
      </c>
      <c r="E425" s="9">
        <f t="shared" si="6"/>
        <v>0.89725010866274668</v>
      </c>
    </row>
    <row r="426" spans="1:5" x14ac:dyDescent="0.25">
      <c r="A426" s="9" t="s">
        <v>213</v>
      </c>
      <c r="B426" s="9" t="s">
        <v>1619</v>
      </c>
      <c r="C426" s="9">
        <v>2.190028445136986E-3</v>
      </c>
      <c r="D426" s="9">
        <v>1.9644938212150177E-3</v>
      </c>
      <c r="E426" s="9">
        <f t="shared" si="6"/>
        <v>0.89701749106374684</v>
      </c>
    </row>
    <row r="427" spans="1:5" x14ac:dyDescent="0.25">
      <c r="A427" s="9" t="s">
        <v>491</v>
      </c>
      <c r="B427" s="9" t="s">
        <v>2273</v>
      </c>
      <c r="C427" s="9">
        <v>7.933701790027019E-5</v>
      </c>
      <c r="D427" s="9">
        <v>7.1112494126825658E-5</v>
      </c>
      <c r="E427" s="9">
        <f t="shared" si="6"/>
        <v>0.89633434692764624</v>
      </c>
    </row>
    <row r="428" spans="1:5" x14ac:dyDescent="0.25">
      <c r="A428" s="9" t="s">
        <v>459</v>
      </c>
      <c r="B428" s="9" t="s">
        <v>1621</v>
      </c>
      <c r="C428" s="9">
        <v>2.8100217616866025E-3</v>
      </c>
      <c r="D428" s="9">
        <v>2.5183184838545943E-3</v>
      </c>
      <c r="E428" s="9">
        <f t="shared" si="6"/>
        <v>0.89619180825954703</v>
      </c>
    </row>
    <row r="429" spans="1:5" x14ac:dyDescent="0.25">
      <c r="A429" s="9" t="s">
        <v>847</v>
      </c>
      <c r="B429" s="9" t="s">
        <v>1900</v>
      </c>
      <c r="C429" s="9">
        <v>5.897291191462439E-5</v>
      </c>
      <c r="D429" s="9">
        <v>5.2785919204242904E-5</v>
      </c>
      <c r="E429" s="9">
        <f t="shared" si="6"/>
        <v>0.89508754935929824</v>
      </c>
    </row>
    <row r="430" spans="1:5" x14ac:dyDescent="0.25">
      <c r="A430" s="9" t="s">
        <v>937</v>
      </c>
      <c r="B430" s="9" t="s">
        <v>1543</v>
      </c>
      <c r="C430" s="9">
        <v>2.3953753358165285E-4</v>
      </c>
      <c r="D430" s="9">
        <v>2.1439913920181085E-4</v>
      </c>
      <c r="E430" s="9">
        <f t="shared" si="6"/>
        <v>0.89505446597882377</v>
      </c>
    </row>
    <row r="431" spans="1:5" x14ac:dyDescent="0.25">
      <c r="A431" s="9" t="s">
        <v>689</v>
      </c>
      <c r="B431" s="9" t="s">
        <v>1978</v>
      </c>
      <c r="C431" s="9">
        <v>8.0278994321993091E-4</v>
      </c>
      <c r="D431" s="9">
        <v>7.1700896794042832E-4</v>
      </c>
      <c r="E431" s="9">
        <f t="shared" si="6"/>
        <v>0.89314642515893827</v>
      </c>
    </row>
    <row r="432" spans="1:5" x14ac:dyDescent="0.25">
      <c r="A432" s="9" t="s">
        <v>1015</v>
      </c>
      <c r="B432" s="9" t="s">
        <v>1761</v>
      </c>
      <c r="C432" s="9">
        <v>1.5706047553831262E-3</v>
      </c>
      <c r="D432" s="9">
        <v>1.4008883242778644E-3</v>
      </c>
      <c r="E432" s="9">
        <f t="shared" si="6"/>
        <v>0.89194198570737038</v>
      </c>
    </row>
    <row r="433" spans="1:5" x14ac:dyDescent="0.25">
      <c r="A433" s="9" t="s">
        <v>758</v>
      </c>
      <c r="B433" s="9" t="s">
        <v>2027</v>
      </c>
      <c r="C433" s="9">
        <v>4.012233474661988E-4</v>
      </c>
      <c r="D433" s="9">
        <v>3.555362614929944E-4</v>
      </c>
      <c r="E433" s="9">
        <f t="shared" si="6"/>
        <v>0.88613053985585089</v>
      </c>
    </row>
    <row r="434" spans="1:5" x14ac:dyDescent="0.25">
      <c r="A434" s="9" t="s">
        <v>752</v>
      </c>
      <c r="B434" s="9" t="s">
        <v>1676</v>
      </c>
      <c r="C434" s="9">
        <v>4.3854059947494593E-4</v>
      </c>
      <c r="D434" s="9">
        <v>3.8807272091156758E-4</v>
      </c>
      <c r="E434" s="9">
        <f t="shared" si="6"/>
        <v>0.88491857168115717</v>
      </c>
    </row>
    <row r="435" spans="1:5" x14ac:dyDescent="0.25">
      <c r="A435" s="9" t="s">
        <v>1164</v>
      </c>
      <c r="B435" s="9" t="s">
        <v>2071</v>
      </c>
      <c r="C435" s="9">
        <v>2.6231837250849854E-4</v>
      </c>
      <c r="D435" s="9">
        <v>2.3201188764283075E-4</v>
      </c>
      <c r="E435" s="9">
        <f t="shared" si="6"/>
        <v>0.88446678524324129</v>
      </c>
    </row>
    <row r="436" spans="1:5" x14ac:dyDescent="0.25">
      <c r="A436" s="9" t="s">
        <v>92</v>
      </c>
      <c r="B436" s="9" t="s">
        <v>1598</v>
      </c>
      <c r="C436" s="9">
        <v>9.4709680983956609E-4</v>
      </c>
      <c r="D436" s="9">
        <v>8.372676785912014E-4</v>
      </c>
      <c r="E436" s="9">
        <f t="shared" si="6"/>
        <v>0.8840360033870569</v>
      </c>
    </row>
    <row r="437" spans="1:5" x14ac:dyDescent="0.25">
      <c r="A437" s="9" t="s">
        <v>1216</v>
      </c>
      <c r="B437" s="9" t="s">
        <v>2249</v>
      </c>
      <c r="C437" s="9">
        <v>2.489202032658567E-4</v>
      </c>
      <c r="D437" s="9">
        <v>2.194533366426433E-4</v>
      </c>
      <c r="E437" s="9">
        <f t="shared" si="6"/>
        <v>0.88162123348524823</v>
      </c>
    </row>
    <row r="438" spans="1:5" x14ac:dyDescent="0.25">
      <c r="A438" s="9" t="s">
        <v>488</v>
      </c>
      <c r="B438" s="9" t="s">
        <v>1412</v>
      </c>
      <c r="C438" s="9">
        <v>2.1395715677367038E-4</v>
      </c>
      <c r="D438" s="9">
        <v>1.8858026563175066E-4</v>
      </c>
      <c r="E438" s="9">
        <f t="shared" si="6"/>
        <v>0.88139265110554788</v>
      </c>
    </row>
    <row r="439" spans="1:5" x14ac:dyDescent="0.25">
      <c r="A439" s="9" t="s">
        <v>1017</v>
      </c>
      <c r="B439" s="9" t="s">
        <v>1534</v>
      </c>
      <c r="C439" s="9">
        <v>5.3725332702662222E-3</v>
      </c>
      <c r="D439" s="9">
        <v>4.7318039061048939E-3</v>
      </c>
      <c r="E439" s="9">
        <f t="shared" si="6"/>
        <v>0.88073980524096807</v>
      </c>
    </row>
    <row r="440" spans="1:5" x14ac:dyDescent="0.25">
      <c r="A440" s="9" t="s">
        <v>425</v>
      </c>
      <c r="B440" s="9" t="s">
        <v>1334</v>
      </c>
      <c r="C440" s="9">
        <v>5.6739046496773291E-4</v>
      </c>
      <c r="D440" s="9">
        <v>4.9734705385943848E-4</v>
      </c>
      <c r="E440" s="9">
        <f t="shared" si="6"/>
        <v>0.8765516598657016</v>
      </c>
    </row>
    <row r="441" spans="1:5" x14ac:dyDescent="0.25">
      <c r="A441" s="9" t="s">
        <v>1074</v>
      </c>
      <c r="B441" s="9" t="s">
        <v>1294</v>
      </c>
      <c r="C441" s="9">
        <v>3.73598023501227E-4</v>
      </c>
      <c r="D441" s="9">
        <v>3.2687552809020553E-4</v>
      </c>
      <c r="E441" s="9">
        <f t="shared" si="6"/>
        <v>0.87493912581989874</v>
      </c>
    </row>
    <row r="442" spans="1:5" x14ac:dyDescent="0.25">
      <c r="A442" s="9" t="s">
        <v>714</v>
      </c>
      <c r="B442" s="9" t="s">
        <v>1723</v>
      </c>
      <c r="C442" s="9">
        <v>4.5399966791900056E-3</v>
      </c>
      <c r="D442" s="9">
        <v>3.9681369675664269E-3</v>
      </c>
      <c r="E442" s="9">
        <f t="shared" si="6"/>
        <v>0.87403961896165838</v>
      </c>
    </row>
    <row r="443" spans="1:5" x14ac:dyDescent="0.25">
      <c r="A443" s="9" t="s">
        <v>809</v>
      </c>
      <c r="B443" s="9" t="s">
        <v>1654</v>
      </c>
      <c r="C443" s="9">
        <v>4.2788393977953349E-4</v>
      </c>
      <c r="D443" s="9">
        <v>3.7369227894911626E-4</v>
      </c>
      <c r="E443" s="9">
        <f t="shared" si="6"/>
        <v>0.87334962640023506</v>
      </c>
    </row>
    <row r="444" spans="1:5" x14ac:dyDescent="0.25">
      <c r="A444" s="9" t="s">
        <v>1236</v>
      </c>
      <c r="B444" s="9" t="s">
        <v>1692</v>
      </c>
      <c r="C444" s="9">
        <v>8.0833384429946278E-3</v>
      </c>
      <c r="D444" s="9">
        <v>7.0545903193258838E-3</v>
      </c>
      <c r="E444" s="9">
        <f t="shared" si="6"/>
        <v>0.87273227133520537</v>
      </c>
    </row>
    <row r="445" spans="1:5" x14ac:dyDescent="0.25">
      <c r="A445" s="9" t="s">
        <v>435</v>
      </c>
      <c r="B445" s="9" t="s">
        <v>1702</v>
      </c>
      <c r="C445" s="9">
        <v>2.0341974561517368E-3</v>
      </c>
      <c r="D445" s="9">
        <v>1.7739871014053245E-3</v>
      </c>
      <c r="E445" s="9">
        <f t="shared" si="6"/>
        <v>0.87208205675437522</v>
      </c>
    </row>
    <row r="446" spans="1:5" x14ac:dyDescent="0.25">
      <c r="A446" s="9" t="s">
        <v>252</v>
      </c>
      <c r="B446" s="9" t="s">
        <v>1755</v>
      </c>
      <c r="C446" s="9">
        <v>9.4420240871351821E-4</v>
      </c>
      <c r="D446" s="9">
        <v>8.2249084722908208E-4</v>
      </c>
      <c r="E446" s="9">
        <f t="shared" si="6"/>
        <v>0.87109590024212191</v>
      </c>
    </row>
    <row r="447" spans="1:5" x14ac:dyDescent="0.25">
      <c r="A447" s="9" t="s">
        <v>136</v>
      </c>
      <c r="B447" s="9" t="s">
        <v>1347</v>
      </c>
      <c r="C447" s="9">
        <v>1.9215489079402995E-3</v>
      </c>
      <c r="D447" s="9">
        <v>1.6732623161176945E-3</v>
      </c>
      <c r="E447" s="9">
        <f t="shared" si="6"/>
        <v>0.87078830479066893</v>
      </c>
    </row>
    <row r="448" spans="1:5" x14ac:dyDescent="0.25">
      <c r="A448" s="9" t="s">
        <v>1034</v>
      </c>
      <c r="B448" s="9" t="s">
        <v>1811</v>
      </c>
      <c r="C448" s="9">
        <v>1.3502849006911431E-4</v>
      </c>
      <c r="D448" s="9">
        <v>1.174774429172584E-4</v>
      </c>
      <c r="E448" s="9">
        <f t="shared" si="6"/>
        <v>0.87001967404899205</v>
      </c>
    </row>
    <row r="449" spans="1:5" x14ac:dyDescent="0.25">
      <c r="A449" s="9" t="s">
        <v>405</v>
      </c>
      <c r="B449" s="9" t="s">
        <v>1789</v>
      </c>
      <c r="C449" s="9">
        <v>2.1493576295490341E-4</v>
      </c>
      <c r="D449" s="9">
        <v>1.8692427027622741E-4</v>
      </c>
      <c r="E449" s="9">
        <f t="shared" si="6"/>
        <v>0.8696750494492943</v>
      </c>
    </row>
    <row r="450" spans="1:5" x14ac:dyDescent="0.25">
      <c r="A450" s="9" t="s">
        <v>228</v>
      </c>
      <c r="B450" s="9" t="s">
        <v>1830</v>
      </c>
      <c r="C450" s="9">
        <v>3.891317123670644E-4</v>
      </c>
      <c r="D450" s="9">
        <v>3.38134823051716E-4</v>
      </c>
      <c r="E450" s="9">
        <f t="shared" ref="E450:E513" si="7">D450/C450</f>
        <v>0.86894697169465462</v>
      </c>
    </row>
    <row r="451" spans="1:5" x14ac:dyDescent="0.25">
      <c r="A451" s="9" t="s">
        <v>988</v>
      </c>
      <c r="B451" s="9" t="s">
        <v>1606</v>
      </c>
      <c r="C451" s="9">
        <v>2.9937915264854166E-4</v>
      </c>
      <c r="D451" s="9">
        <v>2.5953307372202956E-4</v>
      </c>
      <c r="E451" s="9">
        <f t="shared" si="7"/>
        <v>0.86690429652832346</v>
      </c>
    </row>
    <row r="452" spans="1:5" x14ac:dyDescent="0.25">
      <c r="A452" s="9" t="s">
        <v>582</v>
      </c>
      <c r="B452" s="9" t="s">
        <v>1780</v>
      </c>
      <c r="C452" s="9">
        <v>2.7502341251403237E-3</v>
      </c>
      <c r="D452" s="9">
        <v>2.3841259579989176E-3</v>
      </c>
      <c r="E452" s="9">
        <f t="shared" si="7"/>
        <v>0.86688109066978924</v>
      </c>
    </row>
    <row r="453" spans="1:5" x14ac:dyDescent="0.25">
      <c r="A453" s="9" t="s">
        <v>1131</v>
      </c>
      <c r="B453" s="9" t="s">
        <v>1524</v>
      </c>
      <c r="C453" s="9">
        <v>1.635655353832354E-3</v>
      </c>
      <c r="D453" s="9">
        <v>1.4160629433565732E-3</v>
      </c>
      <c r="E453" s="9">
        <f t="shared" si="7"/>
        <v>0.86574652786036255</v>
      </c>
    </row>
    <row r="454" spans="1:5" x14ac:dyDescent="0.25">
      <c r="A454" s="9" t="s">
        <v>870</v>
      </c>
      <c r="B454" s="9" t="s">
        <v>1346</v>
      </c>
      <c r="C454" s="9">
        <v>1.84110251616599E-4</v>
      </c>
      <c r="D454" s="9">
        <v>1.5932860586253029E-4</v>
      </c>
      <c r="E454" s="9">
        <f t="shared" si="7"/>
        <v>0.86539779541621975</v>
      </c>
    </row>
    <row r="455" spans="1:5" x14ac:dyDescent="0.25">
      <c r="A455" s="9" t="s">
        <v>475</v>
      </c>
      <c r="B455" s="9" t="s">
        <v>2064</v>
      </c>
      <c r="C455" s="9">
        <v>2.5012031951765376E-4</v>
      </c>
      <c r="D455" s="9">
        <v>2.1595089357169975E-4</v>
      </c>
      <c r="E455" s="9">
        <f t="shared" si="7"/>
        <v>0.86338804455452367</v>
      </c>
    </row>
    <row r="456" spans="1:5" x14ac:dyDescent="0.25">
      <c r="A456" s="9" t="s">
        <v>630</v>
      </c>
      <c r="B456" s="9" t="s">
        <v>1526</v>
      </c>
      <c r="C456" s="9">
        <v>9.9788663728126348E-4</v>
      </c>
      <c r="D456" s="9">
        <v>8.6139468639243359E-4</v>
      </c>
      <c r="E456" s="9">
        <f t="shared" si="7"/>
        <v>0.86321898120541884</v>
      </c>
    </row>
    <row r="457" spans="1:5" x14ac:dyDescent="0.25">
      <c r="A457" s="9" t="s">
        <v>713</v>
      </c>
      <c r="B457" s="9" t="s">
        <v>2240</v>
      </c>
      <c r="C457" s="9">
        <v>1.9998105652851181E-4</v>
      </c>
      <c r="D457" s="9">
        <v>1.7256068898858449E-4</v>
      </c>
      <c r="E457" s="9">
        <f t="shared" si="7"/>
        <v>0.86288517514648733</v>
      </c>
    </row>
    <row r="458" spans="1:5" x14ac:dyDescent="0.25">
      <c r="A458" s="9" t="s">
        <v>886</v>
      </c>
      <c r="B458" s="9" t="s">
        <v>2066</v>
      </c>
      <c r="C458" s="9">
        <v>3.4333824571413735E-4</v>
      </c>
      <c r="D458" s="9">
        <v>2.9579061015650837E-4</v>
      </c>
      <c r="E458" s="9">
        <f t="shared" si="7"/>
        <v>0.86151372254282144</v>
      </c>
    </row>
    <row r="459" spans="1:5" x14ac:dyDescent="0.25">
      <c r="A459" s="9" t="s">
        <v>720</v>
      </c>
      <c r="B459" s="9" t="s">
        <v>1656</v>
      </c>
      <c r="C459" s="9">
        <v>1.3041447871039837E-3</v>
      </c>
      <c r="D459" s="9">
        <v>1.1227714358436195E-3</v>
      </c>
      <c r="E459" s="9">
        <f t="shared" si="7"/>
        <v>0.86092544857452036</v>
      </c>
    </row>
    <row r="460" spans="1:5" x14ac:dyDescent="0.25">
      <c r="A460" s="9" t="s">
        <v>263</v>
      </c>
      <c r="B460" s="9" t="s">
        <v>1709</v>
      </c>
      <c r="C460" s="9">
        <v>9.6814607963746592E-4</v>
      </c>
      <c r="D460" s="9">
        <v>8.3328150888674303E-4</v>
      </c>
      <c r="E460" s="9">
        <f t="shared" si="7"/>
        <v>0.86069811820007103</v>
      </c>
    </row>
    <row r="461" spans="1:5" x14ac:dyDescent="0.25">
      <c r="A461" s="9" t="s">
        <v>176</v>
      </c>
      <c r="B461" s="9" t="s">
        <v>1882</v>
      </c>
      <c r="C461" s="9">
        <v>1.5629765835121847E-3</v>
      </c>
      <c r="D461" s="9">
        <v>1.3450249597007885E-3</v>
      </c>
      <c r="E461" s="9">
        <f t="shared" si="7"/>
        <v>0.86055349382033963</v>
      </c>
    </row>
    <row r="462" spans="1:5" x14ac:dyDescent="0.25">
      <c r="A462" s="9" t="s">
        <v>594</v>
      </c>
      <c r="B462" s="9" t="s">
        <v>1763</v>
      </c>
      <c r="C462" s="9">
        <v>2.1788692587857476E-3</v>
      </c>
      <c r="D462" s="9">
        <v>1.8740131287047629E-3</v>
      </c>
      <c r="E462" s="9">
        <f t="shared" si="7"/>
        <v>0.86008516626147791</v>
      </c>
    </row>
    <row r="463" spans="1:5" x14ac:dyDescent="0.25">
      <c r="A463" s="9" t="s">
        <v>222</v>
      </c>
      <c r="B463" s="9" t="s">
        <v>1356</v>
      </c>
      <c r="C463" s="9">
        <v>1.2509603438899851E-4</v>
      </c>
      <c r="D463" s="9">
        <v>1.0730549803480922E-4</v>
      </c>
      <c r="E463" s="9">
        <f t="shared" si="7"/>
        <v>0.85778496943501947</v>
      </c>
    </row>
    <row r="464" spans="1:5" x14ac:dyDescent="0.25">
      <c r="A464" s="9" t="s">
        <v>200</v>
      </c>
      <c r="B464" s="9" t="s">
        <v>1566</v>
      </c>
      <c r="C464" s="9">
        <v>2.2244389023010538E-3</v>
      </c>
      <c r="D464" s="9">
        <v>1.9016988240139531E-3</v>
      </c>
      <c r="E464" s="9">
        <f t="shared" si="7"/>
        <v>0.85491169123447508</v>
      </c>
    </row>
    <row r="465" spans="1:5" x14ac:dyDescent="0.25">
      <c r="A465" s="9" t="s">
        <v>255</v>
      </c>
      <c r="B465" s="9" t="s">
        <v>1749</v>
      </c>
      <c r="C465" s="9">
        <v>9.0472377334734554E-4</v>
      </c>
      <c r="D465" s="9">
        <v>7.7285087460924381E-4</v>
      </c>
      <c r="E465" s="9">
        <f t="shared" si="7"/>
        <v>0.85423960039185076</v>
      </c>
    </row>
    <row r="466" spans="1:5" x14ac:dyDescent="0.25">
      <c r="A466" s="9" t="s">
        <v>613</v>
      </c>
      <c r="B466" s="9" t="s">
        <v>1469</v>
      </c>
      <c r="C466" s="9">
        <v>1.5632781606702515E-4</v>
      </c>
      <c r="D466" s="9">
        <v>1.335320148146236E-4</v>
      </c>
      <c r="E466" s="9">
        <f t="shared" si="7"/>
        <v>0.85417949392558579</v>
      </c>
    </row>
    <row r="467" spans="1:5" x14ac:dyDescent="0.25">
      <c r="A467" s="9" t="s">
        <v>494</v>
      </c>
      <c r="B467" s="9" t="s">
        <v>1578</v>
      </c>
      <c r="C467" s="9">
        <v>3.4059508776812472E-3</v>
      </c>
      <c r="D467" s="9">
        <v>2.9081807680807017E-3</v>
      </c>
      <c r="E467" s="9">
        <f t="shared" si="7"/>
        <v>0.85385282187644918</v>
      </c>
    </row>
    <row r="468" spans="1:5" x14ac:dyDescent="0.25">
      <c r="A468" s="9" t="s">
        <v>638</v>
      </c>
      <c r="B468" s="9" t="s">
        <v>1536</v>
      </c>
      <c r="C468" s="9">
        <v>7.2844933460032525E-4</v>
      </c>
      <c r="D468" s="9">
        <v>6.21893245112386E-4</v>
      </c>
      <c r="E468" s="9">
        <f t="shared" si="7"/>
        <v>0.85372203058377027</v>
      </c>
    </row>
    <row r="469" spans="1:5" x14ac:dyDescent="0.25">
      <c r="A469" s="9" t="s">
        <v>153</v>
      </c>
      <c r="B469" s="9" t="s">
        <v>1602</v>
      </c>
      <c r="C469" s="9">
        <v>1.7388777398609197E-3</v>
      </c>
      <c r="D469" s="9">
        <v>1.4844096184234315E-3</v>
      </c>
      <c r="E469" s="9">
        <f t="shared" si="7"/>
        <v>0.85365956696999223</v>
      </c>
    </row>
    <row r="470" spans="1:5" x14ac:dyDescent="0.25">
      <c r="A470" s="9" t="s">
        <v>367</v>
      </c>
      <c r="B470" s="9" t="s">
        <v>1271</v>
      </c>
      <c r="C470" s="9">
        <v>1.3076234476599044E-2</v>
      </c>
      <c r="D470" s="9">
        <v>1.1158778491751153E-2</v>
      </c>
      <c r="E470" s="9">
        <f t="shared" si="7"/>
        <v>0.85336329137571443</v>
      </c>
    </row>
    <row r="471" spans="1:5" x14ac:dyDescent="0.25">
      <c r="A471" s="9" t="s">
        <v>542</v>
      </c>
      <c r="B471" s="9" t="s">
        <v>1500</v>
      </c>
      <c r="C471" s="9">
        <v>2.6403606850680596E-4</v>
      </c>
      <c r="D471" s="9">
        <v>2.2518782959102992E-4</v>
      </c>
      <c r="E471" s="9">
        <f t="shared" si="7"/>
        <v>0.85286768154262738</v>
      </c>
    </row>
    <row r="472" spans="1:5" x14ac:dyDescent="0.25">
      <c r="A472" s="9" t="s">
        <v>342</v>
      </c>
      <c r="B472" s="9" t="s">
        <v>1470</v>
      </c>
      <c r="C472" s="9">
        <v>3.4135977250987406E-4</v>
      </c>
      <c r="D472" s="9">
        <v>2.9100033820484117E-4</v>
      </c>
      <c r="E472" s="9">
        <f t="shared" si="7"/>
        <v>0.8524740219541358</v>
      </c>
    </row>
    <row r="473" spans="1:5" x14ac:dyDescent="0.25">
      <c r="A473" s="9" t="s">
        <v>482</v>
      </c>
      <c r="B473" s="9" t="s">
        <v>1911</v>
      </c>
      <c r="C473" s="9">
        <v>1.1793706185815507E-3</v>
      </c>
      <c r="D473" s="9">
        <v>1.0038636924923612E-3</v>
      </c>
      <c r="E473" s="9">
        <f t="shared" si="7"/>
        <v>0.85118594331248076</v>
      </c>
    </row>
    <row r="474" spans="1:5" x14ac:dyDescent="0.25">
      <c r="A474" s="9" t="s">
        <v>748</v>
      </c>
      <c r="B474" s="9" t="s">
        <v>1540</v>
      </c>
      <c r="C474" s="9">
        <v>1.8264882319664073E-3</v>
      </c>
      <c r="D474" s="9">
        <v>1.5522055225538293E-3</v>
      </c>
      <c r="E474" s="9">
        <f t="shared" si="7"/>
        <v>0.84983056303774607</v>
      </c>
    </row>
    <row r="475" spans="1:5" x14ac:dyDescent="0.25">
      <c r="A475" s="9" t="s">
        <v>1085</v>
      </c>
      <c r="B475" s="9" t="s">
        <v>1316</v>
      </c>
      <c r="C475" s="9">
        <v>1.5611693442682271E-4</v>
      </c>
      <c r="D475" s="9">
        <v>1.3265118738752131E-4</v>
      </c>
      <c r="E475" s="9">
        <f t="shared" si="7"/>
        <v>0.84969121302916317</v>
      </c>
    </row>
    <row r="476" spans="1:5" x14ac:dyDescent="0.25">
      <c r="A476" s="9" t="s">
        <v>181</v>
      </c>
      <c r="B476" s="9" t="s">
        <v>1265</v>
      </c>
      <c r="C476" s="9">
        <v>8.6677059617851194E-5</v>
      </c>
      <c r="D476" s="9">
        <v>7.3642007470369061E-5</v>
      </c>
      <c r="E476" s="9">
        <f t="shared" si="7"/>
        <v>0.84961358628278205</v>
      </c>
    </row>
    <row r="477" spans="1:5" x14ac:dyDescent="0.25">
      <c r="A477" s="9" t="s">
        <v>598</v>
      </c>
      <c r="B477" s="9" t="s">
        <v>1729</v>
      </c>
      <c r="C477" s="9">
        <v>9.567647698220199E-3</v>
      </c>
      <c r="D477" s="9">
        <v>8.1271065644801174E-3</v>
      </c>
      <c r="E477" s="9">
        <f t="shared" si="7"/>
        <v>0.84943622725489198</v>
      </c>
    </row>
    <row r="478" spans="1:5" x14ac:dyDescent="0.25">
      <c r="A478" s="9" t="s">
        <v>1027</v>
      </c>
      <c r="B478" s="9" t="s">
        <v>2274</v>
      </c>
      <c r="C478" s="9">
        <v>2.9813493704033506E-4</v>
      </c>
      <c r="D478" s="9">
        <v>2.5318996599471989E-4</v>
      </c>
      <c r="E478" s="9">
        <f t="shared" si="7"/>
        <v>0.84924621216219787</v>
      </c>
    </row>
    <row r="479" spans="1:5" x14ac:dyDescent="0.25">
      <c r="A479" s="9" t="s">
        <v>429</v>
      </c>
      <c r="B479" s="9" t="s">
        <v>1880</v>
      </c>
      <c r="C479" s="9">
        <v>3.6714247686480257E-4</v>
      </c>
      <c r="D479" s="9">
        <v>3.1106932704655436E-4</v>
      </c>
      <c r="E479" s="9">
        <f t="shared" si="7"/>
        <v>0.84727141817780804</v>
      </c>
    </row>
    <row r="480" spans="1:5" x14ac:dyDescent="0.25">
      <c r="A480" s="9" t="s">
        <v>653</v>
      </c>
      <c r="B480" s="9" t="s">
        <v>1782</v>
      </c>
      <c r="C480" s="9">
        <v>6.1808801690768644E-4</v>
      </c>
      <c r="D480" s="9">
        <v>5.2362904853216696E-4</v>
      </c>
      <c r="E480" s="9">
        <f t="shared" si="7"/>
        <v>0.84717553844822835</v>
      </c>
    </row>
    <row r="481" spans="1:5" x14ac:dyDescent="0.25">
      <c r="A481" s="9" t="s">
        <v>1246</v>
      </c>
      <c r="B481" s="9" t="s">
        <v>1288</v>
      </c>
      <c r="C481" s="9">
        <v>7.6761612688297661E-4</v>
      </c>
      <c r="D481" s="9">
        <v>6.4976117575961877E-4</v>
      </c>
      <c r="E481" s="9">
        <f t="shared" si="7"/>
        <v>0.84646629090255565</v>
      </c>
    </row>
    <row r="482" spans="1:5" x14ac:dyDescent="0.25">
      <c r="A482" s="9" t="s">
        <v>1013</v>
      </c>
      <c r="B482" s="9" t="s">
        <v>1525</v>
      </c>
      <c r="C482" s="9">
        <v>2.413129518793656E-3</v>
      </c>
      <c r="D482" s="9">
        <v>2.0425680476395479E-3</v>
      </c>
      <c r="E482" s="9">
        <f t="shared" si="7"/>
        <v>0.84643946034883577</v>
      </c>
    </row>
    <row r="483" spans="1:5" x14ac:dyDescent="0.25">
      <c r="A483" s="9" t="s">
        <v>10</v>
      </c>
      <c r="B483" s="9" t="s">
        <v>1313</v>
      </c>
      <c r="C483" s="9">
        <v>2.3624244173043113E-4</v>
      </c>
      <c r="D483" s="9">
        <v>1.996005034229523E-4</v>
      </c>
      <c r="E483" s="9">
        <f t="shared" si="7"/>
        <v>0.84489688627037729</v>
      </c>
    </row>
    <row r="484" spans="1:5" x14ac:dyDescent="0.25">
      <c r="A484" s="9" t="s">
        <v>933</v>
      </c>
      <c r="B484" s="9" t="s">
        <v>1708</v>
      </c>
      <c r="C484" s="9">
        <v>4.410960519473585E-3</v>
      </c>
      <c r="D484" s="9">
        <v>3.7258454883159404E-3</v>
      </c>
      <c r="E484" s="9">
        <f t="shared" si="7"/>
        <v>0.8446789473329025</v>
      </c>
    </row>
    <row r="485" spans="1:5" x14ac:dyDescent="0.25">
      <c r="A485" s="9" t="s">
        <v>1187</v>
      </c>
      <c r="B485" s="9" t="s">
        <v>1613</v>
      </c>
      <c r="C485" s="9">
        <v>5.0735310514265358E-3</v>
      </c>
      <c r="D485" s="9">
        <v>4.2829126101543886E-3</v>
      </c>
      <c r="E485" s="9">
        <f t="shared" si="7"/>
        <v>0.8441680097631713</v>
      </c>
    </row>
    <row r="486" spans="1:5" x14ac:dyDescent="0.25">
      <c r="A486" s="9" t="s">
        <v>184</v>
      </c>
      <c r="B486" s="9" t="s">
        <v>1629</v>
      </c>
      <c r="C486" s="9">
        <v>8.2140667116582138E-4</v>
      </c>
      <c r="D486" s="9">
        <v>6.9327407995292852E-4</v>
      </c>
      <c r="E486" s="9">
        <f t="shared" si="7"/>
        <v>0.84400833873063819</v>
      </c>
    </row>
    <row r="487" spans="1:5" x14ac:dyDescent="0.25">
      <c r="A487" s="9" t="s">
        <v>1051</v>
      </c>
      <c r="B487" s="9" t="s">
        <v>1594</v>
      </c>
      <c r="C487" s="9">
        <v>1.4628221404038342E-4</v>
      </c>
      <c r="D487" s="9">
        <v>1.2337424854059502E-4</v>
      </c>
      <c r="E487" s="9">
        <f t="shared" si="7"/>
        <v>0.8433988325233831</v>
      </c>
    </row>
    <row r="488" spans="1:5" x14ac:dyDescent="0.25">
      <c r="A488" s="9" t="s">
        <v>564</v>
      </c>
      <c r="B488" s="9" t="s">
        <v>1379</v>
      </c>
      <c r="C488" s="9">
        <v>1.0309333138439527E-3</v>
      </c>
      <c r="D488" s="9">
        <v>8.6928939912623985E-4</v>
      </c>
      <c r="E488" s="9">
        <f t="shared" si="7"/>
        <v>0.84320623599308764</v>
      </c>
    </row>
    <row r="489" spans="1:5" x14ac:dyDescent="0.25">
      <c r="A489" s="9" t="s">
        <v>272</v>
      </c>
      <c r="B489" s="9" t="s">
        <v>1283</v>
      </c>
      <c r="C489" s="9">
        <v>3.1191128059396771E-4</v>
      </c>
      <c r="D489" s="9">
        <v>2.6248062522798722E-4</v>
      </c>
      <c r="E489" s="9">
        <f t="shared" si="7"/>
        <v>0.84152334833209463</v>
      </c>
    </row>
    <row r="490" spans="1:5" x14ac:dyDescent="0.25">
      <c r="A490" s="9" t="s">
        <v>1123</v>
      </c>
      <c r="B490" s="9" t="s">
        <v>1591</v>
      </c>
      <c r="C490" s="9">
        <v>3.3969254789949395E-4</v>
      </c>
      <c r="D490" s="9">
        <v>2.8584513294431816E-4</v>
      </c>
      <c r="E490" s="9">
        <f t="shared" si="7"/>
        <v>0.84148190683562529</v>
      </c>
    </row>
    <row r="491" spans="1:5" x14ac:dyDescent="0.25">
      <c r="A491" s="9" t="s">
        <v>767</v>
      </c>
      <c r="B491" s="9" t="s">
        <v>1628</v>
      </c>
      <c r="C491" s="9">
        <v>1.0837649761824462E-3</v>
      </c>
      <c r="D491" s="9">
        <v>9.1117932991915398E-4</v>
      </c>
      <c r="E491" s="9">
        <f t="shared" si="7"/>
        <v>0.84075362273541654</v>
      </c>
    </row>
    <row r="492" spans="1:5" x14ac:dyDescent="0.25">
      <c r="A492" s="9" t="s">
        <v>1232</v>
      </c>
      <c r="B492" s="9" t="s">
        <v>2229</v>
      </c>
      <c r="C492" s="9">
        <v>2.3492970361808343E-4</v>
      </c>
      <c r="D492" s="9">
        <v>1.9723489666280771E-4</v>
      </c>
      <c r="E492" s="9">
        <f t="shared" si="7"/>
        <v>0.83954856974342085</v>
      </c>
    </row>
    <row r="493" spans="1:5" x14ac:dyDescent="0.25">
      <c r="A493" s="9" t="s">
        <v>185</v>
      </c>
      <c r="B493" s="9" t="s">
        <v>1652</v>
      </c>
      <c r="C493" s="9">
        <v>1.839862066812858E-4</v>
      </c>
      <c r="D493" s="9">
        <v>1.5433048460449281E-4</v>
      </c>
      <c r="E493" s="9">
        <f t="shared" si="7"/>
        <v>0.83881551442513969</v>
      </c>
    </row>
    <row r="494" spans="1:5" x14ac:dyDescent="0.25">
      <c r="A494" s="9" t="s">
        <v>728</v>
      </c>
      <c r="B494" s="9" t="s">
        <v>2239</v>
      </c>
      <c r="C494" s="9">
        <v>3.7238569967229878E-3</v>
      </c>
      <c r="D494" s="9">
        <v>3.1197144600698754E-3</v>
      </c>
      <c r="E494" s="9">
        <f t="shared" si="7"/>
        <v>0.83776430266125668</v>
      </c>
    </row>
    <row r="495" spans="1:5" x14ac:dyDescent="0.25">
      <c r="A495" s="9" t="s">
        <v>114</v>
      </c>
      <c r="B495" s="9" t="s">
        <v>1861</v>
      </c>
      <c r="C495" s="9">
        <v>5.7239809533472504E-4</v>
      </c>
      <c r="D495" s="9">
        <v>4.7938540899522395E-4</v>
      </c>
      <c r="E495" s="9">
        <f t="shared" si="7"/>
        <v>0.83750350132610163</v>
      </c>
    </row>
    <row r="496" spans="1:5" x14ac:dyDescent="0.25">
      <c r="A496" s="9" t="s">
        <v>532</v>
      </c>
      <c r="B496" s="9" t="s">
        <v>1651</v>
      </c>
      <c r="C496" s="9">
        <v>1.7052785120366112E-3</v>
      </c>
      <c r="D496" s="9">
        <v>1.4256186452663673E-3</v>
      </c>
      <c r="E496" s="9">
        <f t="shared" si="7"/>
        <v>0.83600340660116179</v>
      </c>
    </row>
    <row r="497" spans="1:5" x14ac:dyDescent="0.25">
      <c r="A497" s="9" t="s">
        <v>335</v>
      </c>
      <c r="B497" s="9" t="s">
        <v>1797</v>
      </c>
      <c r="C497" s="9">
        <v>5.7501763775035539E-4</v>
      </c>
      <c r="D497" s="9">
        <v>4.8062318121978599E-4</v>
      </c>
      <c r="E497" s="9">
        <f t="shared" si="7"/>
        <v>0.83584076325055112</v>
      </c>
    </row>
    <row r="498" spans="1:5" x14ac:dyDescent="0.25">
      <c r="A498" s="9" t="s">
        <v>822</v>
      </c>
      <c r="B498" s="9" t="s">
        <v>1323</v>
      </c>
      <c r="C498" s="9">
        <v>6.5993296294662718E-4</v>
      </c>
      <c r="D498" s="9">
        <v>5.5068206826235815E-4</v>
      </c>
      <c r="E498" s="9">
        <f t="shared" si="7"/>
        <v>0.83445152641495679</v>
      </c>
    </row>
    <row r="499" spans="1:5" x14ac:dyDescent="0.25">
      <c r="A499" s="9" t="s">
        <v>1215</v>
      </c>
      <c r="B499" s="9" t="s">
        <v>1457</v>
      </c>
      <c r="C499" s="9">
        <v>1.3301858398796825E-4</v>
      </c>
      <c r="D499" s="9">
        <v>1.1083137233095766E-4</v>
      </c>
      <c r="E499" s="9">
        <f t="shared" si="7"/>
        <v>0.83320216625507415</v>
      </c>
    </row>
    <row r="500" spans="1:5" x14ac:dyDescent="0.25">
      <c r="A500" s="9" t="s">
        <v>97</v>
      </c>
      <c r="B500" s="9" t="s">
        <v>1438</v>
      </c>
      <c r="C500" s="9">
        <v>8.3006571700788964E-4</v>
      </c>
      <c r="D500" s="9">
        <v>6.9158733074120094E-4</v>
      </c>
      <c r="E500" s="9">
        <f t="shared" si="7"/>
        <v>0.83317177974069678</v>
      </c>
    </row>
    <row r="501" spans="1:5" x14ac:dyDescent="0.25">
      <c r="A501" s="9" t="s">
        <v>373</v>
      </c>
      <c r="B501" s="9" t="s">
        <v>1331</v>
      </c>
      <c r="C501" s="9">
        <v>1.3997664235443078E-4</v>
      </c>
      <c r="D501" s="9">
        <v>1.1657427119231983E-4</v>
      </c>
      <c r="E501" s="9">
        <f t="shared" si="7"/>
        <v>0.83281231233669339</v>
      </c>
    </row>
    <row r="502" spans="1:5" x14ac:dyDescent="0.25">
      <c r="A502" s="9" t="s">
        <v>33</v>
      </c>
      <c r="B502" s="9" t="s">
        <v>2028</v>
      </c>
      <c r="C502" s="9">
        <v>1.411130916043915E-4</v>
      </c>
      <c r="D502" s="9">
        <v>1.1734802975542163E-4</v>
      </c>
      <c r="E502" s="9">
        <f t="shared" si="7"/>
        <v>0.83158853952690026</v>
      </c>
    </row>
    <row r="503" spans="1:5" x14ac:dyDescent="0.25">
      <c r="A503" s="9" t="s">
        <v>621</v>
      </c>
      <c r="B503" s="9" t="s">
        <v>1311</v>
      </c>
      <c r="C503" s="9">
        <v>7.450361773555786E-4</v>
      </c>
      <c r="D503" s="9">
        <v>6.1894457371424599E-4</v>
      </c>
      <c r="E503" s="9">
        <f t="shared" si="7"/>
        <v>0.83075774375295375</v>
      </c>
    </row>
    <row r="504" spans="1:5" x14ac:dyDescent="0.25">
      <c r="A504" s="9" t="s">
        <v>365</v>
      </c>
      <c r="B504" s="9" t="s">
        <v>1500</v>
      </c>
      <c r="C504" s="9">
        <v>6.015970080663461E-3</v>
      </c>
      <c r="D504" s="9">
        <v>4.9893142044734754E-3</v>
      </c>
      <c r="E504" s="9">
        <f t="shared" si="7"/>
        <v>0.82934491654307518</v>
      </c>
    </row>
    <row r="505" spans="1:5" x14ac:dyDescent="0.25">
      <c r="A505" s="9" t="s">
        <v>183</v>
      </c>
      <c r="B505" s="9" t="s">
        <v>2001</v>
      </c>
      <c r="C505" s="9">
        <v>3.5060300783794205E-4</v>
      </c>
      <c r="D505" s="9">
        <v>2.9067020025480344E-4</v>
      </c>
      <c r="E505" s="9">
        <f t="shared" si="7"/>
        <v>0.8290579195177894</v>
      </c>
    </row>
    <row r="506" spans="1:5" x14ac:dyDescent="0.25">
      <c r="A506" s="9" t="s">
        <v>1030</v>
      </c>
      <c r="B506" s="9" t="s">
        <v>1288</v>
      </c>
      <c r="C506" s="9">
        <v>1.8772423359881638E-3</v>
      </c>
      <c r="D506" s="9">
        <v>1.5552572191451699E-3</v>
      </c>
      <c r="E506" s="9">
        <f t="shared" si="7"/>
        <v>0.82847972759281296</v>
      </c>
    </row>
    <row r="507" spans="1:5" x14ac:dyDescent="0.25">
      <c r="A507" s="9" t="s">
        <v>536</v>
      </c>
      <c r="B507" s="9" t="s">
        <v>1845</v>
      </c>
      <c r="C507" s="9">
        <v>3.6069907548619008E-4</v>
      </c>
      <c r="D507" s="9">
        <v>2.9859058834549428E-4</v>
      </c>
      <c r="E507" s="9">
        <f t="shared" si="7"/>
        <v>0.82781079475466046</v>
      </c>
    </row>
    <row r="508" spans="1:5" x14ac:dyDescent="0.25">
      <c r="A508" s="9" t="s">
        <v>568</v>
      </c>
      <c r="B508" s="9" t="s">
        <v>1730</v>
      </c>
      <c r="C508" s="9">
        <v>5.4427182080478529E-4</v>
      </c>
      <c r="D508" s="9">
        <v>4.504281806586012E-4</v>
      </c>
      <c r="E508" s="9">
        <f t="shared" si="7"/>
        <v>0.82757946202795774</v>
      </c>
    </row>
    <row r="509" spans="1:5" x14ac:dyDescent="0.25">
      <c r="A509" s="9" t="s">
        <v>711</v>
      </c>
      <c r="B509" s="9" t="s">
        <v>1902</v>
      </c>
      <c r="C509" s="9">
        <v>1.2514835664942302E-4</v>
      </c>
      <c r="D509" s="9">
        <v>1.0336803475415133E-4</v>
      </c>
      <c r="E509" s="9">
        <f t="shared" si="7"/>
        <v>0.82596398004422289</v>
      </c>
    </row>
    <row r="510" spans="1:5" x14ac:dyDescent="0.25">
      <c r="A510" s="9" t="s">
        <v>776</v>
      </c>
      <c r="B510" s="9" t="s">
        <v>1616</v>
      </c>
      <c r="C510" s="9">
        <v>2.0884971134594497E-3</v>
      </c>
      <c r="D510" s="9">
        <v>1.7240971647666211E-3</v>
      </c>
      <c r="E510" s="9">
        <f t="shared" si="7"/>
        <v>0.82552049205889233</v>
      </c>
    </row>
    <row r="511" spans="1:5" x14ac:dyDescent="0.25">
      <c r="A511" s="9" t="s">
        <v>499</v>
      </c>
      <c r="B511" s="9" t="s">
        <v>1795</v>
      </c>
      <c r="C511" s="9">
        <v>1.912510842630984E-4</v>
      </c>
      <c r="D511" s="9">
        <v>1.5772739757595241E-4</v>
      </c>
      <c r="E511" s="9">
        <f t="shared" si="7"/>
        <v>0.82471374310731516</v>
      </c>
    </row>
    <row r="512" spans="1:5" x14ac:dyDescent="0.25">
      <c r="A512" s="9" t="s">
        <v>721</v>
      </c>
      <c r="B512" s="9" t="s">
        <v>2071</v>
      </c>
      <c r="C512" s="9">
        <v>9.8541955645386966E-5</v>
      </c>
      <c r="D512" s="9">
        <v>8.1051232706759387E-5</v>
      </c>
      <c r="E512" s="9">
        <f t="shared" si="7"/>
        <v>0.82250481204605186</v>
      </c>
    </row>
    <row r="513" spans="1:5" x14ac:dyDescent="0.25">
      <c r="A513" s="9" t="s">
        <v>1026</v>
      </c>
      <c r="B513" s="9" t="s">
        <v>1288</v>
      </c>
      <c r="C513" s="9">
        <v>1.7908278194088295E-4</v>
      </c>
      <c r="D513" s="9">
        <v>1.4719602671996152E-4</v>
      </c>
      <c r="E513" s="9">
        <f t="shared" si="7"/>
        <v>0.82194404802440713</v>
      </c>
    </row>
    <row r="514" spans="1:5" x14ac:dyDescent="0.25">
      <c r="A514" s="9" t="s">
        <v>640</v>
      </c>
      <c r="B514" s="9" t="s">
        <v>2275</v>
      </c>
      <c r="C514" s="9">
        <v>1.1752582255236308E-3</v>
      </c>
      <c r="D514" s="9">
        <v>9.6585564841434072E-4</v>
      </c>
      <c r="E514" s="9">
        <f t="shared" ref="E514:E577" si="8">D514/C514</f>
        <v>0.82182419781321525</v>
      </c>
    </row>
    <row r="515" spans="1:5" x14ac:dyDescent="0.25">
      <c r="A515" s="9" t="s">
        <v>547</v>
      </c>
      <c r="B515" s="9" t="s">
        <v>1507</v>
      </c>
      <c r="C515" s="9">
        <v>1.3553609426241722E-3</v>
      </c>
      <c r="D515" s="9">
        <v>1.110473406407264E-3</v>
      </c>
      <c r="E515" s="9">
        <f t="shared" si="8"/>
        <v>0.81931932039979627</v>
      </c>
    </row>
    <row r="516" spans="1:5" x14ac:dyDescent="0.25">
      <c r="A516" s="9" t="s">
        <v>305</v>
      </c>
      <c r="B516" s="9" t="s">
        <v>1561</v>
      </c>
      <c r="C516" s="9">
        <v>1.6707152414608122E-4</v>
      </c>
      <c r="D516" s="9">
        <v>1.368438610297035E-4</v>
      </c>
      <c r="E516" s="9">
        <f t="shared" si="8"/>
        <v>0.81907351793865391</v>
      </c>
    </row>
    <row r="517" spans="1:5" x14ac:dyDescent="0.25">
      <c r="A517" s="9" t="s">
        <v>427</v>
      </c>
      <c r="B517" s="9" t="s">
        <v>1792</v>
      </c>
      <c r="C517" s="9">
        <v>2.4288686021269848E-4</v>
      </c>
      <c r="D517" s="9">
        <v>1.9880239429896383E-4</v>
      </c>
      <c r="E517" s="9">
        <f t="shared" si="8"/>
        <v>0.81849793819587668</v>
      </c>
    </row>
    <row r="518" spans="1:5" x14ac:dyDescent="0.25">
      <c r="A518" s="9" t="s">
        <v>481</v>
      </c>
      <c r="B518" s="9" t="s">
        <v>1770</v>
      </c>
      <c r="C518" s="9">
        <v>7.1541554159283011E-3</v>
      </c>
      <c r="D518" s="9">
        <v>5.8156064218036901E-3</v>
      </c>
      <c r="E518" s="9">
        <f t="shared" si="8"/>
        <v>0.81289908922800147</v>
      </c>
    </row>
    <row r="519" spans="1:5" x14ac:dyDescent="0.25">
      <c r="A519" s="9" t="s">
        <v>486</v>
      </c>
      <c r="B519" s="9" t="s">
        <v>1529</v>
      </c>
      <c r="C519" s="9">
        <v>2.0408136040444828E-4</v>
      </c>
      <c r="D519" s="9">
        <v>1.6588567617648858E-4</v>
      </c>
      <c r="E519" s="9">
        <f t="shared" si="8"/>
        <v>0.81284089760934797</v>
      </c>
    </row>
    <row r="520" spans="1:5" x14ac:dyDescent="0.25">
      <c r="A520" s="9" t="s">
        <v>833</v>
      </c>
      <c r="B520" s="9" t="s">
        <v>1568</v>
      </c>
      <c r="C520" s="9">
        <v>6.1021150072862983E-4</v>
      </c>
      <c r="D520" s="9">
        <v>4.9591456110985267E-4</v>
      </c>
      <c r="E520" s="9">
        <f t="shared" si="8"/>
        <v>0.81269291142120459</v>
      </c>
    </row>
    <row r="521" spans="1:5" x14ac:dyDescent="0.25">
      <c r="A521" s="9" t="s">
        <v>1122</v>
      </c>
      <c r="B521" s="9" t="s">
        <v>1384</v>
      </c>
      <c r="C521" s="9">
        <v>1.8562605237300726E-4</v>
      </c>
      <c r="D521" s="9">
        <v>1.5084071143157618E-4</v>
      </c>
      <c r="E521" s="9">
        <f t="shared" si="8"/>
        <v>0.81260528629067919</v>
      </c>
    </row>
    <row r="522" spans="1:5" x14ac:dyDescent="0.25">
      <c r="A522" s="9" t="s">
        <v>1006</v>
      </c>
      <c r="B522" s="9" t="s">
        <v>1956</v>
      </c>
      <c r="C522" s="9">
        <v>2.9053358389884973E-4</v>
      </c>
      <c r="D522" s="9">
        <v>2.3602655211706655E-4</v>
      </c>
      <c r="E522" s="9">
        <f t="shared" si="8"/>
        <v>0.81238991014284945</v>
      </c>
    </row>
    <row r="523" spans="1:5" x14ac:dyDescent="0.25">
      <c r="A523" s="9" t="s">
        <v>729</v>
      </c>
      <c r="B523" s="9" t="s">
        <v>2231</v>
      </c>
      <c r="C523" s="9">
        <v>8.6659687930749376E-4</v>
      </c>
      <c r="D523" s="9">
        <v>7.0337656017932331E-4</v>
      </c>
      <c r="E523" s="9">
        <f t="shared" si="8"/>
        <v>0.81165369617000993</v>
      </c>
    </row>
    <row r="524" spans="1:5" x14ac:dyDescent="0.25">
      <c r="A524" s="9" t="s">
        <v>955</v>
      </c>
      <c r="B524" s="9" t="s">
        <v>1662</v>
      </c>
      <c r="C524" s="9">
        <v>6.5797505351886037E-5</v>
      </c>
      <c r="D524" s="9">
        <v>5.340334054084493E-5</v>
      </c>
      <c r="E524" s="9">
        <f t="shared" si="8"/>
        <v>0.81163169112936839</v>
      </c>
    </row>
    <row r="525" spans="1:5" x14ac:dyDescent="0.25">
      <c r="A525" s="9" t="s">
        <v>121</v>
      </c>
      <c r="B525" s="9" t="s">
        <v>1802</v>
      </c>
      <c r="C525" s="9">
        <v>1.8499242071326837E-4</v>
      </c>
      <c r="D525" s="9">
        <v>1.4984838956485106E-4</v>
      </c>
      <c r="E525" s="9">
        <f t="shared" si="8"/>
        <v>0.81002448093325241</v>
      </c>
    </row>
    <row r="526" spans="1:5" x14ac:dyDescent="0.25">
      <c r="A526" s="9" t="s">
        <v>1108</v>
      </c>
      <c r="B526" s="9" t="s">
        <v>1668</v>
      </c>
      <c r="C526" s="9">
        <v>8.988566269422883E-4</v>
      </c>
      <c r="D526" s="9">
        <v>7.2704890214565342E-4</v>
      </c>
      <c r="E526" s="9">
        <f t="shared" si="8"/>
        <v>0.80885970059420176</v>
      </c>
    </row>
    <row r="527" spans="1:5" x14ac:dyDescent="0.25">
      <c r="A527" s="9" t="s">
        <v>578</v>
      </c>
      <c r="B527" s="9" t="s">
        <v>1519</v>
      </c>
      <c r="C527" s="9">
        <v>7.4436112545457655E-4</v>
      </c>
      <c r="D527" s="9">
        <v>6.0164606587069242E-4</v>
      </c>
      <c r="E527" s="9">
        <f t="shared" si="8"/>
        <v>0.80827174512004651</v>
      </c>
    </row>
    <row r="528" spans="1:5" x14ac:dyDescent="0.25">
      <c r="A528" s="9" t="s">
        <v>351</v>
      </c>
      <c r="B528" s="9" t="s">
        <v>1865</v>
      </c>
      <c r="C528" s="9">
        <v>1.9535555385967498E-4</v>
      </c>
      <c r="D528" s="9">
        <v>1.5789449090224323E-4</v>
      </c>
      <c r="E528" s="9">
        <f t="shared" si="8"/>
        <v>0.80824162806069877</v>
      </c>
    </row>
    <row r="529" spans="1:5" x14ac:dyDescent="0.25">
      <c r="A529" s="9" t="s">
        <v>205</v>
      </c>
      <c r="B529" s="9" t="s">
        <v>1750</v>
      </c>
      <c r="C529" s="9">
        <v>9.0919482936067247E-4</v>
      </c>
      <c r="D529" s="9">
        <v>7.3430716599632347E-4</v>
      </c>
      <c r="E529" s="9">
        <f t="shared" si="8"/>
        <v>0.80764555877718036</v>
      </c>
    </row>
    <row r="530" spans="1:5" x14ac:dyDescent="0.25">
      <c r="A530" s="9" t="s">
        <v>77</v>
      </c>
      <c r="B530" s="9" t="s">
        <v>1499</v>
      </c>
      <c r="C530" s="9">
        <v>2.916528614976338E-4</v>
      </c>
      <c r="D530" s="9">
        <v>2.354666629506006E-4</v>
      </c>
      <c r="E530" s="9">
        <f t="shared" si="8"/>
        <v>0.80735248658793268</v>
      </c>
    </row>
    <row r="531" spans="1:5" x14ac:dyDescent="0.25">
      <c r="A531" s="9" t="s">
        <v>917</v>
      </c>
      <c r="B531" s="9" t="s">
        <v>1572</v>
      </c>
      <c r="C531" s="9">
        <v>5.0423233364931645E-3</v>
      </c>
      <c r="D531" s="9">
        <v>4.0692270623991647E-3</v>
      </c>
      <c r="E531" s="9">
        <f t="shared" si="8"/>
        <v>0.80701430488375447</v>
      </c>
    </row>
    <row r="532" spans="1:5" x14ac:dyDescent="0.25">
      <c r="A532" s="9" t="s">
        <v>967</v>
      </c>
      <c r="B532" s="9" t="s">
        <v>1759</v>
      </c>
      <c r="C532" s="9">
        <v>2.8313645214432469E-3</v>
      </c>
      <c r="D532" s="9">
        <v>2.2751398036609202E-3</v>
      </c>
      <c r="E532" s="9">
        <f t="shared" si="8"/>
        <v>0.80354888479749709</v>
      </c>
    </row>
    <row r="533" spans="1:5" x14ac:dyDescent="0.25">
      <c r="A533" s="9" t="s">
        <v>597</v>
      </c>
      <c r="B533" s="9" t="s">
        <v>1611</v>
      </c>
      <c r="C533" s="9">
        <v>3.2978501052119153E-3</v>
      </c>
      <c r="D533" s="9">
        <v>2.647771438750085E-3</v>
      </c>
      <c r="E533" s="9">
        <f t="shared" si="8"/>
        <v>0.80287804305160893</v>
      </c>
    </row>
    <row r="534" spans="1:5" x14ac:dyDescent="0.25">
      <c r="A534" s="9" t="s">
        <v>63</v>
      </c>
      <c r="B534" s="9" t="s">
        <v>2276</v>
      </c>
      <c r="C534" s="9">
        <v>1.8089060775444774E-4</v>
      </c>
      <c r="D534" s="9">
        <v>1.448395641984817E-4</v>
      </c>
      <c r="E534" s="9">
        <f t="shared" si="8"/>
        <v>0.80070251295244699</v>
      </c>
    </row>
    <row r="535" spans="1:5" x14ac:dyDescent="0.25">
      <c r="A535" s="9" t="s">
        <v>515</v>
      </c>
      <c r="B535" s="9" t="s">
        <v>1997</v>
      </c>
      <c r="C535" s="9">
        <v>1.2972205601563828E-4</v>
      </c>
      <c r="D535" s="9">
        <v>1.0381727513618185E-4</v>
      </c>
      <c r="E535" s="9">
        <f t="shared" si="8"/>
        <v>0.80030550181587046</v>
      </c>
    </row>
    <row r="536" spans="1:5" x14ac:dyDescent="0.25">
      <c r="A536" s="9" t="s">
        <v>730</v>
      </c>
      <c r="B536" s="9" t="s">
        <v>1723</v>
      </c>
      <c r="C536" s="9">
        <v>1.4068498155473431E-3</v>
      </c>
      <c r="D536" s="9">
        <v>1.1204923048674211E-3</v>
      </c>
      <c r="E536" s="9">
        <f t="shared" si="8"/>
        <v>0.79645481165414023</v>
      </c>
    </row>
    <row r="537" spans="1:5" x14ac:dyDescent="0.25">
      <c r="A537" s="9" t="s">
        <v>610</v>
      </c>
      <c r="B537" s="9" t="s">
        <v>1589</v>
      </c>
      <c r="C537" s="9">
        <v>2.1534868054527817E-4</v>
      </c>
      <c r="D537" s="9">
        <v>1.7145453072583714E-4</v>
      </c>
      <c r="E537" s="9">
        <f t="shared" si="8"/>
        <v>0.79617172620562182</v>
      </c>
    </row>
    <row r="538" spans="1:5" x14ac:dyDescent="0.25">
      <c r="A538" s="9" t="s">
        <v>657</v>
      </c>
      <c r="B538" s="9" t="s">
        <v>1876</v>
      </c>
      <c r="C538" s="9">
        <v>2.5004461089072092E-4</v>
      </c>
      <c r="D538" s="9">
        <v>1.988970779987049E-4</v>
      </c>
      <c r="E538" s="9">
        <f t="shared" si="8"/>
        <v>0.79544636971052551</v>
      </c>
    </row>
    <row r="539" spans="1:5" x14ac:dyDescent="0.25">
      <c r="A539" s="9" t="s">
        <v>201</v>
      </c>
      <c r="B539" s="9" t="s">
        <v>1426</v>
      </c>
      <c r="C539" s="9">
        <v>2.6568911795930855E-4</v>
      </c>
      <c r="D539" s="9">
        <v>2.1118490690751141E-4</v>
      </c>
      <c r="E539" s="9">
        <f t="shared" si="8"/>
        <v>0.79485719448944581</v>
      </c>
    </row>
    <row r="540" spans="1:5" x14ac:dyDescent="0.25">
      <c r="A540" s="9" t="s">
        <v>442</v>
      </c>
      <c r="B540" s="9" t="s">
        <v>1560</v>
      </c>
      <c r="C540" s="9">
        <v>4.5317067580467695E-4</v>
      </c>
      <c r="D540" s="9">
        <v>3.5985428865246001E-4</v>
      </c>
      <c r="E540" s="9">
        <f t="shared" si="8"/>
        <v>0.79408114396078522</v>
      </c>
    </row>
    <row r="541" spans="1:5" x14ac:dyDescent="0.25">
      <c r="A541" s="9" t="s">
        <v>591</v>
      </c>
      <c r="B541" s="9" t="s">
        <v>1610</v>
      </c>
      <c r="C541" s="9">
        <v>4.2281059637346886E-4</v>
      </c>
      <c r="D541" s="9">
        <v>3.3552939066286945E-4</v>
      </c>
      <c r="E541" s="9">
        <f t="shared" si="8"/>
        <v>0.79356902012573061</v>
      </c>
    </row>
    <row r="542" spans="1:5" x14ac:dyDescent="0.25">
      <c r="A542" s="9" t="s">
        <v>1042</v>
      </c>
      <c r="B542" s="9" t="s">
        <v>1463</v>
      </c>
      <c r="C542" s="9">
        <v>1.2912075842906083E-4</v>
      </c>
      <c r="D542" s="9">
        <v>1.024119510956597E-4</v>
      </c>
      <c r="E542" s="9">
        <f t="shared" si="8"/>
        <v>0.79314861794221114</v>
      </c>
    </row>
    <row r="543" spans="1:5" x14ac:dyDescent="0.25">
      <c r="A543" s="9" t="s">
        <v>815</v>
      </c>
      <c r="B543" s="9" t="s">
        <v>1866</v>
      </c>
      <c r="C543" s="9">
        <v>4.9862365384304981E-4</v>
      </c>
      <c r="D543" s="9">
        <v>3.9543607497647846E-4</v>
      </c>
      <c r="E543" s="9">
        <f t="shared" si="8"/>
        <v>0.79305518687035381</v>
      </c>
    </row>
    <row r="544" spans="1:5" x14ac:dyDescent="0.25">
      <c r="A544" s="9" t="s">
        <v>277</v>
      </c>
      <c r="B544" s="9" t="s">
        <v>1494</v>
      </c>
      <c r="C544" s="9">
        <v>1.0928969242310119E-3</v>
      </c>
      <c r="D544" s="9">
        <v>8.658027643202599E-4</v>
      </c>
      <c r="E544" s="9">
        <f t="shared" si="8"/>
        <v>0.79220898615801227</v>
      </c>
    </row>
    <row r="545" spans="1:5" x14ac:dyDescent="0.25">
      <c r="A545" s="9" t="s">
        <v>530</v>
      </c>
      <c r="B545" s="9" t="s">
        <v>1699</v>
      </c>
      <c r="C545" s="9">
        <v>9.4847931079853525E-4</v>
      </c>
      <c r="D545" s="9">
        <v>7.5008067939561949E-4</v>
      </c>
      <c r="E545" s="9">
        <f t="shared" si="8"/>
        <v>0.79082450281821992</v>
      </c>
    </row>
    <row r="546" spans="1:5" x14ac:dyDescent="0.25">
      <c r="A546" s="9" t="s">
        <v>310</v>
      </c>
      <c r="B546" s="9" t="s">
        <v>1879</v>
      </c>
      <c r="C546" s="9">
        <v>5.7747830720844112E-5</v>
      </c>
      <c r="D546" s="9">
        <v>4.5628911579163463E-5</v>
      </c>
      <c r="E546" s="9">
        <f t="shared" si="8"/>
        <v>0.79014070328868102</v>
      </c>
    </row>
    <row r="547" spans="1:5" x14ac:dyDescent="0.25">
      <c r="A547" s="9" t="s">
        <v>1096</v>
      </c>
      <c r="B547" s="9" t="s">
        <v>1417</v>
      </c>
      <c r="C547" s="9">
        <v>2.5924698799789674E-4</v>
      </c>
      <c r="D547" s="9">
        <v>2.0474474376006656E-4</v>
      </c>
      <c r="E547" s="9">
        <f t="shared" si="8"/>
        <v>0.78976710719481003</v>
      </c>
    </row>
    <row r="548" spans="1:5" x14ac:dyDescent="0.25">
      <c r="A548" s="9" t="s">
        <v>227</v>
      </c>
      <c r="B548" s="9" t="s">
        <v>1301</v>
      </c>
      <c r="C548" s="9">
        <v>1.0649258560575562E-3</v>
      </c>
      <c r="D548" s="9">
        <v>8.4064205356245553E-4</v>
      </c>
      <c r="E548" s="9">
        <f t="shared" si="8"/>
        <v>0.78939021790172514</v>
      </c>
    </row>
    <row r="549" spans="1:5" x14ac:dyDescent="0.25">
      <c r="A549" s="9" t="s">
        <v>764</v>
      </c>
      <c r="B549" s="9" t="s">
        <v>1701</v>
      </c>
      <c r="C549" s="9">
        <v>3.8190787941422706E-4</v>
      </c>
      <c r="D549" s="9">
        <v>3.0109062683613791E-4</v>
      </c>
      <c r="E549" s="9">
        <f t="shared" si="8"/>
        <v>0.78838548002191733</v>
      </c>
    </row>
    <row r="550" spans="1:5" x14ac:dyDescent="0.25">
      <c r="A550" s="9" t="s">
        <v>256</v>
      </c>
      <c r="B550" s="9" t="s">
        <v>1636</v>
      </c>
      <c r="C550" s="9">
        <v>1.5978682192341008E-3</v>
      </c>
      <c r="D550" s="9">
        <v>1.2591395767321753E-3</v>
      </c>
      <c r="E550" s="9">
        <f t="shared" si="8"/>
        <v>0.78801215367792543</v>
      </c>
    </row>
    <row r="551" spans="1:5" x14ac:dyDescent="0.25">
      <c r="A551" s="9" t="s">
        <v>1068</v>
      </c>
      <c r="B551" s="9" t="s">
        <v>1605</v>
      </c>
      <c r="C551" s="9">
        <v>3.2773991064044008E-3</v>
      </c>
      <c r="D551" s="9">
        <v>2.5812191997524967E-3</v>
      </c>
      <c r="E551" s="9">
        <f t="shared" si="8"/>
        <v>0.78758159014216744</v>
      </c>
    </row>
    <row r="552" spans="1:5" x14ac:dyDescent="0.25">
      <c r="A552" s="9" t="s">
        <v>576</v>
      </c>
      <c r="B552" s="9" t="s">
        <v>1491</v>
      </c>
      <c r="C552" s="9">
        <v>3.208520736818165E-4</v>
      </c>
      <c r="D552" s="9">
        <v>2.5239216464838384E-4</v>
      </c>
      <c r="E552" s="9">
        <f t="shared" si="8"/>
        <v>0.78663092855269134</v>
      </c>
    </row>
    <row r="553" spans="1:5" x14ac:dyDescent="0.25">
      <c r="A553" s="9" t="s">
        <v>1233</v>
      </c>
      <c r="B553" s="9" t="s">
        <v>1388</v>
      </c>
      <c r="C553" s="9">
        <v>1.7780576885498727E-3</v>
      </c>
      <c r="D553" s="9">
        <v>1.3976694003718362E-3</v>
      </c>
      <c r="E553" s="9">
        <f t="shared" si="8"/>
        <v>0.78606527188200004</v>
      </c>
    </row>
    <row r="554" spans="1:5" x14ac:dyDescent="0.25">
      <c r="A554" s="9" t="s">
        <v>707</v>
      </c>
      <c r="B554" s="9" t="s">
        <v>1427</v>
      </c>
      <c r="C554" s="9">
        <v>1.0766424794631484E-4</v>
      </c>
      <c r="D554" s="9">
        <v>8.456000127514697E-5</v>
      </c>
      <c r="E554" s="9">
        <f t="shared" si="8"/>
        <v>0.78540465278048055</v>
      </c>
    </row>
    <row r="555" spans="1:5" x14ac:dyDescent="0.25">
      <c r="A555" s="9" t="s">
        <v>143</v>
      </c>
      <c r="B555" s="9" t="s">
        <v>1564</v>
      </c>
      <c r="C555" s="9">
        <v>1.66415577996349E-4</v>
      </c>
      <c r="D555" s="9">
        <v>1.3008020965950089E-4</v>
      </c>
      <c r="E555" s="9">
        <f t="shared" si="8"/>
        <v>0.78165885204782171</v>
      </c>
    </row>
    <row r="556" spans="1:5" x14ac:dyDescent="0.25">
      <c r="A556" s="9" t="s">
        <v>662</v>
      </c>
      <c r="B556" s="9" t="s">
        <v>1648</v>
      </c>
      <c r="C556" s="9">
        <v>3.2127425958275256E-4</v>
      </c>
      <c r="D556" s="9">
        <v>2.5103735725466451E-4</v>
      </c>
      <c r="E556" s="9">
        <f t="shared" si="8"/>
        <v>0.78138023749768626</v>
      </c>
    </row>
    <row r="557" spans="1:5" x14ac:dyDescent="0.25">
      <c r="A557" s="9" t="s">
        <v>384</v>
      </c>
      <c r="B557" s="9" t="s">
        <v>1828</v>
      </c>
      <c r="C557" s="9">
        <v>3.5143607041836743E-4</v>
      </c>
      <c r="D557" s="9">
        <v>2.741792437081197E-4</v>
      </c>
      <c r="E557" s="9">
        <f t="shared" si="8"/>
        <v>0.78016819213156674</v>
      </c>
    </row>
    <row r="558" spans="1:5" x14ac:dyDescent="0.25">
      <c r="A558" s="9" t="s">
        <v>1211</v>
      </c>
      <c r="B558" s="9" t="s">
        <v>1821</v>
      </c>
      <c r="C558" s="9">
        <v>3.2886847325910596E-4</v>
      </c>
      <c r="D558" s="9">
        <v>2.5649481552412898E-4</v>
      </c>
      <c r="E558" s="9">
        <f t="shared" si="8"/>
        <v>0.77993129892400526</v>
      </c>
    </row>
    <row r="559" spans="1:5" x14ac:dyDescent="0.25">
      <c r="A559" s="9" t="s">
        <v>91</v>
      </c>
      <c r="B559" s="9" t="s">
        <v>2005</v>
      </c>
      <c r="C559" s="9">
        <v>9.4145836781126836E-4</v>
      </c>
      <c r="D559" s="9">
        <v>7.3420676866324324E-4</v>
      </c>
      <c r="E559" s="9">
        <f t="shared" si="8"/>
        <v>0.77986111098056299</v>
      </c>
    </row>
    <row r="560" spans="1:5" x14ac:dyDescent="0.25">
      <c r="A560" s="9" t="s">
        <v>1149</v>
      </c>
      <c r="B560" s="9" t="s">
        <v>1695</v>
      </c>
      <c r="C560" s="9">
        <v>8.2379280566778959E-4</v>
      </c>
      <c r="D560" s="9">
        <v>6.4156259153675505E-4</v>
      </c>
      <c r="E560" s="9">
        <f t="shared" si="8"/>
        <v>0.77879120468487995</v>
      </c>
    </row>
    <row r="561" spans="1:5" x14ac:dyDescent="0.25">
      <c r="A561" s="9" t="s">
        <v>22</v>
      </c>
      <c r="B561" s="9" t="s">
        <v>1822</v>
      </c>
      <c r="C561" s="9">
        <v>8.4527105102701741E-5</v>
      </c>
      <c r="D561" s="9">
        <v>6.5769531413729007E-5</v>
      </c>
      <c r="E561" s="9">
        <f t="shared" si="8"/>
        <v>0.77808806221173676</v>
      </c>
    </row>
    <row r="562" spans="1:5" x14ac:dyDescent="0.25">
      <c r="A562" s="9" t="s">
        <v>276</v>
      </c>
      <c r="B562" s="9" t="s">
        <v>1299</v>
      </c>
      <c r="C562" s="9">
        <v>4.4371483756689025E-4</v>
      </c>
      <c r="D562" s="9">
        <v>3.4523209016415826E-4</v>
      </c>
      <c r="E562" s="9">
        <f t="shared" si="8"/>
        <v>0.7780494609043006</v>
      </c>
    </row>
    <row r="563" spans="1:5" x14ac:dyDescent="0.25">
      <c r="A563" s="9" t="s">
        <v>1223</v>
      </c>
      <c r="B563" s="9" t="s">
        <v>1604</v>
      </c>
      <c r="C563" s="9">
        <v>5.0620435493779472E-3</v>
      </c>
      <c r="D563" s="9">
        <v>3.9339684958804352E-3</v>
      </c>
      <c r="E563" s="9">
        <f t="shared" si="8"/>
        <v>0.77715026698335377</v>
      </c>
    </row>
    <row r="564" spans="1:5" x14ac:dyDescent="0.25">
      <c r="A564" s="9" t="s">
        <v>956</v>
      </c>
      <c r="B564" s="9" t="s">
        <v>1325</v>
      </c>
      <c r="C564" s="9">
        <v>1.4319582720171819E-3</v>
      </c>
      <c r="D564" s="9">
        <v>1.1106465422589251E-3</v>
      </c>
      <c r="E564" s="9">
        <f t="shared" si="8"/>
        <v>0.77561376191107234</v>
      </c>
    </row>
    <row r="565" spans="1:5" x14ac:dyDescent="0.25">
      <c r="A565" s="9" t="s">
        <v>897</v>
      </c>
      <c r="B565" s="9" t="s">
        <v>1735</v>
      </c>
      <c r="C565" s="9">
        <v>3.1855976405151848E-3</v>
      </c>
      <c r="D565" s="9">
        <v>2.4639810440513087E-3</v>
      </c>
      <c r="E565" s="9">
        <f t="shared" si="8"/>
        <v>0.77347528536366761</v>
      </c>
    </row>
    <row r="566" spans="1:5" x14ac:dyDescent="0.25">
      <c r="A566" s="9" t="s">
        <v>291</v>
      </c>
      <c r="B566" s="9" t="s">
        <v>1626</v>
      </c>
      <c r="C566" s="9">
        <v>7.1266576991547927E-4</v>
      </c>
      <c r="D566" s="9">
        <v>5.5084349720491154E-4</v>
      </c>
      <c r="E566" s="9">
        <f t="shared" si="8"/>
        <v>0.77293384986098113</v>
      </c>
    </row>
    <row r="567" spans="1:5" x14ac:dyDescent="0.25">
      <c r="A567" s="9" t="s">
        <v>392</v>
      </c>
      <c r="B567" s="9" t="s">
        <v>1585</v>
      </c>
      <c r="C567" s="9">
        <v>2.8051988897739481E-4</v>
      </c>
      <c r="D567" s="9">
        <v>2.1656313209869041E-4</v>
      </c>
      <c r="E567" s="9">
        <f t="shared" si="8"/>
        <v>0.7720063375475732</v>
      </c>
    </row>
    <row r="568" spans="1:5" x14ac:dyDescent="0.25">
      <c r="A568" s="9" t="s">
        <v>888</v>
      </c>
      <c r="B568" s="9" t="s">
        <v>1646</v>
      </c>
      <c r="C568" s="9">
        <v>5.7925747046662758E-4</v>
      </c>
      <c r="D568" s="9">
        <v>4.4681747973767104E-4</v>
      </c>
      <c r="E568" s="9">
        <f t="shared" si="8"/>
        <v>0.77136248131203566</v>
      </c>
    </row>
    <row r="569" spans="1:5" x14ac:dyDescent="0.25">
      <c r="A569" s="9" t="s">
        <v>1001</v>
      </c>
      <c r="B569" s="9" t="s">
        <v>1843</v>
      </c>
      <c r="C569" s="9">
        <v>1.7531684398624625E-4</v>
      </c>
      <c r="D569" s="9">
        <v>1.3522306879627395E-4</v>
      </c>
      <c r="E569" s="9">
        <f t="shared" si="8"/>
        <v>0.77130677076802912</v>
      </c>
    </row>
    <row r="570" spans="1:5" x14ac:dyDescent="0.25">
      <c r="A570" s="9" t="s">
        <v>387</v>
      </c>
      <c r="B570" s="9" t="s">
        <v>2020</v>
      </c>
      <c r="C570" s="9">
        <v>2.538831072622422E-3</v>
      </c>
      <c r="D570" s="9">
        <v>1.9514731578434055E-3</v>
      </c>
      <c r="E570" s="9">
        <f t="shared" si="8"/>
        <v>0.76865025754851823</v>
      </c>
    </row>
    <row r="571" spans="1:5" x14ac:dyDescent="0.25">
      <c r="A571" s="9" t="s">
        <v>654</v>
      </c>
      <c r="B571" s="9" t="s">
        <v>1894</v>
      </c>
      <c r="C571" s="9">
        <v>7.2367712247054189E-4</v>
      </c>
      <c r="D571" s="9">
        <v>5.5623481443990751E-4</v>
      </c>
      <c r="E571" s="9">
        <f t="shared" si="8"/>
        <v>0.76862290815687584</v>
      </c>
    </row>
    <row r="572" spans="1:5" x14ac:dyDescent="0.25">
      <c r="A572" s="9" t="s">
        <v>867</v>
      </c>
      <c r="B572" s="9" t="s">
        <v>1437</v>
      </c>
      <c r="C572" s="9">
        <v>4.8776618898747085E-4</v>
      </c>
      <c r="D572" s="9">
        <v>3.7480678645565645E-4</v>
      </c>
      <c r="E572" s="9">
        <f t="shared" si="8"/>
        <v>0.76841485719561431</v>
      </c>
    </row>
    <row r="573" spans="1:5" x14ac:dyDescent="0.25">
      <c r="A573" s="9" t="s">
        <v>406</v>
      </c>
      <c r="B573" s="9" t="s">
        <v>1637</v>
      </c>
      <c r="C573" s="9">
        <v>2.6380479797378153E-4</v>
      </c>
      <c r="D573" s="9">
        <v>2.026546747281396E-4</v>
      </c>
      <c r="E573" s="9">
        <f t="shared" si="8"/>
        <v>0.76819935150793051</v>
      </c>
    </row>
    <row r="574" spans="1:5" x14ac:dyDescent="0.25">
      <c r="A574" s="9" t="s">
        <v>608</v>
      </c>
      <c r="B574" s="9" t="s">
        <v>1516</v>
      </c>
      <c r="C574" s="9">
        <v>4.5755626135307879E-4</v>
      </c>
      <c r="D574" s="9">
        <v>3.508431621917592E-4</v>
      </c>
      <c r="E574" s="9">
        <f t="shared" si="8"/>
        <v>0.76677600510645583</v>
      </c>
    </row>
    <row r="575" spans="1:5" x14ac:dyDescent="0.25">
      <c r="A575" s="9" t="s">
        <v>322</v>
      </c>
      <c r="B575" s="9" t="s">
        <v>1862</v>
      </c>
      <c r="C575" s="9">
        <v>1.1821166204149733E-3</v>
      </c>
      <c r="D575" s="9">
        <v>9.0138271207845008E-4</v>
      </c>
      <c r="E575" s="9">
        <f t="shared" si="8"/>
        <v>0.76251589438106904</v>
      </c>
    </row>
    <row r="576" spans="1:5" x14ac:dyDescent="0.25">
      <c r="A576" s="9" t="s">
        <v>302</v>
      </c>
      <c r="B576" s="9" t="s">
        <v>1704</v>
      </c>
      <c r="C576" s="9">
        <v>1.3292562543228746E-3</v>
      </c>
      <c r="D576" s="9">
        <v>1.012312204220396E-3</v>
      </c>
      <c r="E576" s="9">
        <f t="shared" si="8"/>
        <v>0.76156286715090127</v>
      </c>
    </row>
    <row r="577" spans="1:5" x14ac:dyDescent="0.25">
      <c r="A577" s="9" t="s">
        <v>407</v>
      </c>
      <c r="B577" s="9" t="s">
        <v>1635</v>
      </c>
      <c r="C577" s="9">
        <v>4.0254087250301374E-4</v>
      </c>
      <c r="D577" s="9">
        <v>3.0622192119803432E-4</v>
      </c>
      <c r="E577" s="9">
        <f t="shared" si="8"/>
        <v>0.76072255543626</v>
      </c>
    </row>
    <row r="578" spans="1:5" x14ac:dyDescent="0.25">
      <c r="A578" s="9" t="s">
        <v>686</v>
      </c>
      <c r="B578" s="9" t="s">
        <v>2031</v>
      </c>
      <c r="C578" s="9">
        <v>1.6618219977899694E-4</v>
      </c>
      <c r="D578" s="9">
        <v>1.2586853567466774E-4</v>
      </c>
      <c r="E578" s="9">
        <f t="shared" ref="E578:E641" si="9">D578/C578</f>
        <v>0.75741286276182596</v>
      </c>
    </row>
    <row r="579" spans="1:5" x14ac:dyDescent="0.25">
      <c r="A579" s="9" t="s">
        <v>1043</v>
      </c>
      <c r="B579" s="9" t="s">
        <v>1288</v>
      </c>
      <c r="C579" s="9">
        <v>1.6662629684743118E-3</v>
      </c>
      <c r="D579" s="9">
        <v>1.2598017874661022E-3</v>
      </c>
      <c r="E579" s="9">
        <f t="shared" si="9"/>
        <v>0.75606420553150766</v>
      </c>
    </row>
    <row r="580" spans="1:5" x14ac:dyDescent="0.25">
      <c r="A580" s="9" t="s">
        <v>562</v>
      </c>
      <c r="B580" s="9" t="s">
        <v>1806</v>
      </c>
      <c r="C580" s="9">
        <v>3.2076321555001594E-4</v>
      </c>
      <c r="D580" s="9">
        <v>2.4158754240541033E-4</v>
      </c>
      <c r="E580" s="9">
        <f t="shared" si="9"/>
        <v>0.75316473552354724</v>
      </c>
    </row>
    <row r="581" spans="1:5" x14ac:dyDescent="0.25">
      <c r="A581" s="9" t="s">
        <v>135</v>
      </c>
      <c r="B581" s="9" t="s">
        <v>1435</v>
      </c>
      <c r="C581" s="9">
        <v>4.7655524320807025E-4</v>
      </c>
      <c r="D581" s="9">
        <v>3.5884282808369065E-4</v>
      </c>
      <c r="E581" s="9">
        <f t="shared" si="9"/>
        <v>0.75299313814708191</v>
      </c>
    </row>
    <row r="582" spans="1:5" x14ac:dyDescent="0.25">
      <c r="A582" s="9" t="s">
        <v>152</v>
      </c>
      <c r="B582" s="9" t="s">
        <v>1919</v>
      </c>
      <c r="C582" s="9">
        <v>9.103559921669628E-4</v>
      </c>
      <c r="D582" s="9">
        <v>6.8547486808351538E-4</v>
      </c>
      <c r="E582" s="9">
        <f t="shared" si="9"/>
        <v>0.75297452203488835</v>
      </c>
    </row>
    <row r="583" spans="1:5" x14ac:dyDescent="0.25">
      <c r="A583" s="9" t="s">
        <v>820</v>
      </c>
      <c r="B583" s="9" t="s">
        <v>1599</v>
      </c>
      <c r="C583" s="9">
        <v>7.1692371434557006E-4</v>
      </c>
      <c r="D583" s="9">
        <v>5.3852821881291096E-4</v>
      </c>
      <c r="E583" s="9">
        <f t="shared" si="9"/>
        <v>0.75116530257964198</v>
      </c>
    </row>
    <row r="584" spans="1:5" x14ac:dyDescent="0.25">
      <c r="A584" s="9" t="s">
        <v>534</v>
      </c>
      <c r="B584" s="9" t="s">
        <v>1587</v>
      </c>
      <c r="C584" s="9">
        <v>2.3091920556770248E-4</v>
      </c>
      <c r="D584" s="9">
        <v>1.7344027954600119E-4</v>
      </c>
      <c r="E584" s="9">
        <f t="shared" si="9"/>
        <v>0.75108642054959251</v>
      </c>
    </row>
    <row r="585" spans="1:5" x14ac:dyDescent="0.25">
      <c r="A585" s="9" t="s">
        <v>663</v>
      </c>
      <c r="B585" s="9" t="s">
        <v>1893</v>
      </c>
      <c r="C585" s="9">
        <v>3.2175582626206562E-4</v>
      </c>
      <c r="D585" s="9">
        <v>2.4130501788409837E-4</v>
      </c>
      <c r="E585" s="9">
        <f t="shared" si="9"/>
        <v>0.7499631651970734</v>
      </c>
    </row>
    <row r="586" spans="1:5" x14ac:dyDescent="0.25">
      <c r="A586" s="9" t="s">
        <v>1</v>
      </c>
      <c r="B586" s="9" t="s">
        <v>1385</v>
      </c>
      <c r="C586" s="9">
        <v>4.4506131992834495E-4</v>
      </c>
      <c r="D586" s="9">
        <v>3.3375564224494801E-4</v>
      </c>
      <c r="E586" s="9">
        <f t="shared" si="9"/>
        <v>0.74990934350053784</v>
      </c>
    </row>
    <row r="587" spans="1:5" x14ac:dyDescent="0.25">
      <c r="A587" s="9" t="s">
        <v>869</v>
      </c>
      <c r="B587" s="9" t="s">
        <v>1480</v>
      </c>
      <c r="C587" s="9">
        <v>1.7949413410777069E-4</v>
      </c>
      <c r="D587" s="9">
        <v>1.3459044989773115E-4</v>
      </c>
      <c r="E587" s="9">
        <f t="shared" si="9"/>
        <v>0.74983202413133587</v>
      </c>
    </row>
    <row r="588" spans="1:5" x14ac:dyDescent="0.25">
      <c r="A588" s="9" t="s">
        <v>304</v>
      </c>
      <c r="B588" s="9" t="s">
        <v>1288</v>
      </c>
      <c r="C588" s="9">
        <v>1.5249478818734174E-4</v>
      </c>
      <c r="D588" s="9">
        <v>1.1375467001014411E-4</v>
      </c>
      <c r="E588" s="9">
        <f t="shared" si="9"/>
        <v>0.74595775608012971</v>
      </c>
    </row>
    <row r="589" spans="1:5" x14ac:dyDescent="0.25">
      <c r="A589" s="9" t="s">
        <v>397</v>
      </c>
      <c r="B589" s="9" t="s">
        <v>1338</v>
      </c>
      <c r="C589" s="9">
        <v>6.9854963416854203E-4</v>
      </c>
      <c r="D589" s="9">
        <v>5.2102407289973034E-4</v>
      </c>
      <c r="E589" s="9">
        <f t="shared" si="9"/>
        <v>0.74586550105331617</v>
      </c>
    </row>
    <row r="590" spans="1:5" x14ac:dyDescent="0.25">
      <c r="A590" s="9" t="s">
        <v>633</v>
      </c>
      <c r="B590" s="9" t="s">
        <v>1261</v>
      </c>
      <c r="C590" s="9">
        <v>6.0185975367300362E-4</v>
      </c>
      <c r="D590" s="9">
        <v>4.4850287218863418E-4</v>
      </c>
      <c r="E590" s="9">
        <f t="shared" si="9"/>
        <v>0.74519498845292498</v>
      </c>
    </row>
    <row r="591" spans="1:5" x14ac:dyDescent="0.25">
      <c r="A591" s="9" t="s">
        <v>773</v>
      </c>
      <c r="B591" s="9" t="s">
        <v>1506</v>
      </c>
      <c r="C591" s="9">
        <v>6.1672876626927479E-4</v>
      </c>
      <c r="D591" s="9">
        <v>4.5953014527680213E-4</v>
      </c>
      <c r="E591" s="9">
        <f t="shared" si="9"/>
        <v>0.74510898535931602</v>
      </c>
    </row>
    <row r="592" spans="1:5" x14ac:dyDescent="0.25">
      <c r="A592" s="9" t="s">
        <v>220</v>
      </c>
      <c r="B592" s="9" t="s">
        <v>2092</v>
      </c>
      <c r="C592" s="9">
        <v>5.1739355889606387E-5</v>
      </c>
      <c r="D592" s="9">
        <v>3.848440858628211E-5</v>
      </c>
      <c r="E592" s="9">
        <f t="shared" si="9"/>
        <v>0.743813059219259</v>
      </c>
    </row>
    <row r="593" spans="1:5" x14ac:dyDescent="0.25">
      <c r="A593" s="9" t="s">
        <v>723</v>
      </c>
      <c r="B593" s="9" t="s">
        <v>2233</v>
      </c>
      <c r="C593" s="9">
        <v>4.5963340834502837E-3</v>
      </c>
      <c r="D593" s="9">
        <v>3.4176863925940715E-3</v>
      </c>
      <c r="E593" s="9">
        <f t="shared" si="9"/>
        <v>0.74356788052024092</v>
      </c>
    </row>
    <row r="594" spans="1:5" x14ac:dyDescent="0.25">
      <c r="A594" s="9" t="s">
        <v>177</v>
      </c>
      <c r="B594" s="9" t="s">
        <v>1340</v>
      </c>
      <c r="C594" s="9">
        <v>1.0726993628484614E-4</v>
      </c>
      <c r="D594" s="9">
        <v>7.9746346916681869E-5</v>
      </c>
      <c r="E594" s="9">
        <f t="shared" si="9"/>
        <v>0.74341749122440293</v>
      </c>
    </row>
    <row r="595" spans="1:5" x14ac:dyDescent="0.25">
      <c r="A595" s="9" t="s">
        <v>8</v>
      </c>
      <c r="B595" s="9" t="s">
        <v>1332</v>
      </c>
      <c r="C595" s="9">
        <v>8.0484877391529539E-4</v>
      </c>
      <c r="D595" s="9">
        <v>5.9814567650585601E-4</v>
      </c>
      <c r="E595" s="9">
        <f t="shared" si="9"/>
        <v>0.74317771970515123</v>
      </c>
    </row>
    <row r="596" spans="1:5" x14ac:dyDescent="0.25">
      <c r="A596" s="9" t="s">
        <v>718</v>
      </c>
      <c r="B596" s="9" t="s">
        <v>1461</v>
      </c>
      <c r="C596" s="9">
        <v>1.8057711063705427E-3</v>
      </c>
      <c r="D596" s="9">
        <v>1.3405704750710792E-3</v>
      </c>
      <c r="E596" s="9">
        <f t="shared" si="9"/>
        <v>0.74238117463598141</v>
      </c>
    </row>
    <row r="597" spans="1:5" x14ac:dyDescent="0.25">
      <c r="A597" s="9" t="s">
        <v>566</v>
      </c>
      <c r="B597" s="9" t="s">
        <v>1760</v>
      </c>
      <c r="C597" s="9">
        <v>3.0251292291916458E-3</v>
      </c>
      <c r="D597" s="9">
        <v>2.2454416326737605E-3</v>
      </c>
      <c r="E597" s="9">
        <f t="shared" si="9"/>
        <v>0.74226304483321925</v>
      </c>
    </row>
    <row r="598" spans="1:5" x14ac:dyDescent="0.25">
      <c r="A598" s="9" t="s">
        <v>157</v>
      </c>
      <c r="B598" s="9" t="s">
        <v>1402</v>
      </c>
      <c r="C598" s="9">
        <v>1.5469557905222542E-3</v>
      </c>
      <c r="D598" s="9">
        <v>1.1477430424160081E-3</v>
      </c>
      <c r="E598" s="9">
        <f t="shared" si="9"/>
        <v>0.74193655012502235</v>
      </c>
    </row>
    <row r="599" spans="1:5" x14ac:dyDescent="0.25">
      <c r="A599" s="9" t="s">
        <v>28</v>
      </c>
      <c r="B599" s="9" t="s">
        <v>1697</v>
      </c>
      <c r="C599" s="9">
        <v>7.0998906771215298E-5</v>
      </c>
      <c r="D599" s="9">
        <v>5.2575799191984134E-5</v>
      </c>
      <c r="E599" s="9">
        <f t="shared" si="9"/>
        <v>0.74051561612635497</v>
      </c>
    </row>
    <row r="600" spans="1:5" x14ac:dyDescent="0.25">
      <c r="A600" s="9" t="s">
        <v>501</v>
      </c>
      <c r="B600" s="9" t="s">
        <v>1552</v>
      </c>
      <c r="C600" s="9">
        <v>1.3800337955660301E-3</v>
      </c>
      <c r="D600" s="9">
        <v>1.0218873560111877E-3</v>
      </c>
      <c r="E600" s="9">
        <f t="shared" si="9"/>
        <v>0.74047995005227663</v>
      </c>
    </row>
    <row r="601" spans="1:5" x14ac:dyDescent="0.25">
      <c r="A601" s="9" t="s">
        <v>1234</v>
      </c>
      <c r="B601" s="9" t="s">
        <v>2205</v>
      </c>
      <c r="C601" s="9">
        <v>1.2967165498437637E-4</v>
      </c>
      <c r="D601" s="9">
        <v>9.5974398553168915E-5</v>
      </c>
      <c r="E601" s="9">
        <f t="shared" si="9"/>
        <v>0.740133983519625</v>
      </c>
    </row>
    <row r="602" spans="1:5" x14ac:dyDescent="0.25">
      <c r="A602" s="9" t="s">
        <v>39</v>
      </c>
      <c r="B602" s="9" t="s">
        <v>1329</v>
      </c>
      <c r="C602" s="9">
        <v>5.1908689678528339E-4</v>
      </c>
      <c r="D602" s="9">
        <v>3.8381431140584697E-4</v>
      </c>
      <c r="E602" s="9">
        <f t="shared" si="9"/>
        <v>0.73940281248249085</v>
      </c>
    </row>
    <row r="603" spans="1:5" x14ac:dyDescent="0.25">
      <c r="A603" s="9" t="s">
        <v>29</v>
      </c>
      <c r="B603" s="9" t="s">
        <v>1741</v>
      </c>
      <c r="C603" s="9">
        <v>1.1187509961213338E-3</v>
      </c>
      <c r="D603" s="9">
        <v>8.2702676385181201E-4</v>
      </c>
      <c r="E603" s="9">
        <f t="shared" si="9"/>
        <v>0.73924114187972267</v>
      </c>
    </row>
    <row r="604" spans="1:5" x14ac:dyDescent="0.25">
      <c r="A604" s="9" t="s">
        <v>469</v>
      </c>
      <c r="B604" s="9" t="s">
        <v>1952</v>
      </c>
      <c r="C604" s="9">
        <v>2.7040878235620806E-4</v>
      </c>
      <c r="D604" s="9">
        <v>1.9964878383457599E-4</v>
      </c>
      <c r="E604" s="9">
        <f t="shared" si="9"/>
        <v>0.73832211400434367</v>
      </c>
    </row>
    <row r="605" spans="1:5" x14ac:dyDescent="0.25">
      <c r="A605" s="9" t="s">
        <v>839</v>
      </c>
      <c r="B605" s="9" t="s">
        <v>1336</v>
      </c>
      <c r="C605" s="9">
        <v>1.5198652173352271E-3</v>
      </c>
      <c r="D605" s="9">
        <v>1.1217005005481806E-3</v>
      </c>
      <c r="E605" s="9">
        <f t="shared" si="9"/>
        <v>0.73802629848642309</v>
      </c>
    </row>
    <row r="606" spans="1:5" x14ac:dyDescent="0.25">
      <c r="A606" s="9" t="s">
        <v>318</v>
      </c>
      <c r="B606" s="9" t="s">
        <v>1377</v>
      </c>
      <c r="C606" s="9">
        <v>1.4556646126999875E-3</v>
      </c>
      <c r="D606" s="9">
        <v>1.0722560962682268E-3</v>
      </c>
      <c r="E606" s="9">
        <f t="shared" si="9"/>
        <v>0.73660930334728059</v>
      </c>
    </row>
    <row r="607" spans="1:5" x14ac:dyDescent="0.25">
      <c r="A607" s="9" t="s">
        <v>634</v>
      </c>
      <c r="B607" s="9" t="s">
        <v>1829</v>
      </c>
      <c r="C607" s="9">
        <v>4.0463190358239572E-4</v>
      </c>
      <c r="D607" s="9">
        <v>2.9744128087423122E-4</v>
      </c>
      <c r="E607" s="9">
        <f t="shared" si="9"/>
        <v>0.73509102530187131</v>
      </c>
    </row>
    <row r="608" spans="1:5" x14ac:dyDescent="0.25">
      <c r="A608" s="9" t="s">
        <v>793</v>
      </c>
      <c r="B608" s="9" t="s">
        <v>1719</v>
      </c>
      <c r="C608" s="9">
        <v>5.9372366965965444E-4</v>
      </c>
      <c r="D608" s="9">
        <v>4.3602874414133745E-4</v>
      </c>
      <c r="E608" s="9">
        <f t="shared" si="9"/>
        <v>0.73439676809800447</v>
      </c>
    </row>
    <row r="609" spans="1:5" x14ac:dyDescent="0.25">
      <c r="A609" s="9" t="s">
        <v>67</v>
      </c>
      <c r="B609" s="9" t="s">
        <v>1779</v>
      </c>
      <c r="C609" s="9">
        <v>3.6453318142532848E-4</v>
      </c>
      <c r="D609" s="9">
        <v>2.6746906793230599E-4</v>
      </c>
      <c r="E609" s="9">
        <f t="shared" si="9"/>
        <v>0.73373037506901073</v>
      </c>
    </row>
    <row r="610" spans="1:5" x14ac:dyDescent="0.25">
      <c r="A610" s="9" t="s">
        <v>1014</v>
      </c>
      <c r="B610" s="9" t="s">
        <v>1479</v>
      </c>
      <c r="C610" s="9">
        <v>1.9068910464103007E-3</v>
      </c>
      <c r="D610" s="9">
        <v>1.3984200828369442E-3</v>
      </c>
      <c r="E610" s="9">
        <f t="shared" si="9"/>
        <v>0.73335080442558742</v>
      </c>
    </row>
    <row r="611" spans="1:5" x14ac:dyDescent="0.25">
      <c r="A611" s="9" t="s">
        <v>1198</v>
      </c>
      <c r="B611" s="9" t="s">
        <v>1929</v>
      </c>
      <c r="C611" s="9">
        <v>3.7865434781429692E-4</v>
      </c>
      <c r="D611" s="9">
        <v>2.7756676528654397E-4</v>
      </c>
      <c r="E611" s="9">
        <f t="shared" si="9"/>
        <v>0.73303467103636888</v>
      </c>
    </row>
    <row r="612" spans="1:5" x14ac:dyDescent="0.25">
      <c r="A612" s="9" t="s">
        <v>909</v>
      </c>
      <c r="B612" s="9" t="s">
        <v>1504</v>
      </c>
      <c r="C612" s="9">
        <v>6.1005543949299308E-4</v>
      </c>
      <c r="D612" s="9">
        <v>4.4711616883360644E-4</v>
      </c>
      <c r="E612" s="9">
        <f t="shared" si="9"/>
        <v>0.73291071579526812</v>
      </c>
    </row>
    <row r="613" spans="1:5" x14ac:dyDescent="0.25">
      <c r="A613" s="9" t="s">
        <v>719</v>
      </c>
      <c r="B613" s="9" t="s">
        <v>1657</v>
      </c>
      <c r="C613" s="9">
        <v>6.9922642160012954E-4</v>
      </c>
      <c r="D613" s="9">
        <v>5.1242458185179129E-4</v>
      </c>
      <c r="E613" s="9">
        <f t="shared" si="9"/>
        <v>0.73284499272659687</v>
      </c>
    </row>
    <row r="614" spans="1:5" x14ac:dyDescent="0.25">
      <c r="A614" s="9" t="s">
        <v>195</v>
      </c>
      <c r="B614" s="9" t="s">
        <v>1483</v>
      </c>
      <c r="C614" s="9">
        <v>2.3470782105740603E-4</v>
      </c>
      <c r="D614" s="9">
        <v>1.7168598892964798E-4</v>
      </c>
      <c r="E614" s="9">
        <f t="shared" si="9"/>
        <v>0.73148814622439084</v>
      </c>
    </row>
    <row r="615" spans="1:5" x14ac:dyDescent="0.25">
      <c r="A615" s="9" t="s">
        <v>165</v>
      </c>
      <c r="B615" s="9" t="s">
        <v>1758</v>
      </c>
      <c r="C615" s="9">
        <v>3.3426593154094642E-4</v>
      </c>
      <c r="D615" s="9">
        <v>2.4447640223480442E-4</v>
      </c>
      <c r="E615" s="9">
        <f t="shared" si="9"/>
        <v>0.73138294742686605</v>
      </c>
    </row>
    <row r="616" spans="1:5" x14ac:dyDescent="0.25">
      <c r="A616" s="9" t="s">
        <v>1125</v>
      </c>
      <c r="B616" s="9" t="s">
        <v>1450</v>
      </c>
      <c r="C616" s="9">
        <v>1.2190184503365286E-4</v>
      </c>
      <c r="D616" s="9">
        <v>8.9156355977435312E-5</v>
      </c>
      <c r="E616" s="9">
        <f t="shared" si="9"/>
        <v>0.73137823264957424</v>
      </c>
    </row>
    <row r="617" spans="1:5" x14ac:dyDescent="0.25">
      <c r="A617" s="9" t="s">
        <v>936</v>
      </c>
      <c r="B617" s="9" t="s">
        <v>1728</v>
      </c>
      <c r="C617" s="9">
        <v>8.6742287404897433E-4</v>
      </c>
      <c r="D617" s="9">
        <v>6.3413154066145627E-4</v>
      </c>
      <c r="E617" s="9">
        <f t="shared" si="9"/>
        <v>0.73105236169464149</v>
      </c>
    </row>
    <row r="618" spans="1:5" x14ac:dyDescent="0.25">
      <c r="A618" s="9" t="s">
        <v>65</v>
      </c>
      <c r="B618" s="9" t="s">
        <v>1634</v>
      </c>
      <c r="C618" s="9">
        <v>1.5680544342425165E-4</v>
      </c>
      <c r="D618" s="9">
        <v>1.1435592258895824E-4</v>
      </c>
      <c r="E618" s="9">
        <f t="shared" si="9"/>
        <v>0.72928541313172213</v>
      </c>
    </row>
    <row r="619" spans="1:5" x14ac:dyDescent="0.25">
      <c r="A619" s="9" t="s">
        <v>994</v>
      </c>
      <c r="B619" s="9" t="s">
        <v>1838</v>
      </c>
      <c r="C619" s="9">
        <v>4.0518718642855515E-4</v>
      </c>
      <c r="D619" s="9">
        <v>2.9541634853148617E-4</v>
      </c>
      <c r="E619" s="9">
        <f t="shared" si="9"/>
        <v>0.72908610742451407</v>
      </c>
    </row>
    <row r="620" spans="1:5" x14ac:dyDescent="0.25">
      <c r="A620" s="9" t="s">
        <v>926</v>
      </c>
      <c r="B620" s="9" t="s">
        <v>1302</v>
      </c>
      <c r="C620" s="9">
        <v>3.0917154455991914E-4</v>
      </c>
      <c r="D620" s="9">
        <v>2.251341371236997E-4</v>
      </c>
      <c r="E620" s="9">
        <f t="shared" si="9"/>
        <v>0.72818518096210971</v>
      </c>
    </row>
    <row r="621" spans="1:5" x14ac:dyDescent="0.25">
      <c r="A621" s="9" t="s">
        <v>400</v>
      </c>
      <c r="B621" s="9" t="s">
        <v>1670</v>
      </c>
      <c r="C621" s="9">
        <v>8.614843817603187E-4</v>
      </c>
      <c r="D621" s="9">
        <v>6.264164387400202E-4</v>
      </c>
      <c r="E621" s="9">
        <f t="shared" si="9"/>
        <v>0.72713615243961682</v>
      </c>
    </row>
    <row r="622" spans="1:5" x14ac:dyDescent="0.25">
      <c r="A622" s="9" t="s">
        <v>931</v>
      </c>
      <c r="B622" s="9" t="s">
        <v>1405</v>
      </c>
      <c r="C622" s="9">
        <v>2.3838267506892902E-4</v>
      </c>
      <c r="D622" s="9">
        <v>1.7318388573434496E-4</v>
      </c>
      <c r="E622" s="9">
        <f t="shared" si="9"/>
        <v>0.72649526935742437</v>
      </c>
    </row>
    <row r="623" spans="1:5" x14ac:dyDescent="0.25">
      <c r="A623" s="9" t="s">
        <v>1062</v>
      </c>
      <c r="B623" s="9" t="s">
        <v>1293</v>
      </c>
      <c r="C623" s="9">
        <v>6.5316083493452415E-3</v>
      </c>
      <c r="D623" s="9">
        <v>4.7433830863821301E-3</v>
      </c>
      <c r="E623" s="9">
        <f t="shared" si="9"/>
        <v>0.72621976589542891</v>
      </c>
    </row>
    <row r="624" spans="1:5" x14ac:dyDescent="0.25">
      <c r="A624" s="9" t="s">
        <v>215</v>
      </c>
      <c r="B624" s="9" t="s">
        <v>1619</v>
      </c>
      <c r="C624" s="9">
        <v>7.5489486696681487E-5</v>
      </c>
      <c r="D624" s="9">
        <v>5.478951705269926E-5</v>
      </c>
      <c r="E624" s="9">
        <f t="shared" si="9"/>
        <v>0.72579003315845569</v>
      </c>
    </row>
    <row r="625" spans="1:5" x14ac:dyDescent="0.25">
      <c r="A625" s="9" t="s">
        <v>738</v>
      </c>
      <c r="B625" s="9" t="s">
        <v>1566</v>
      </c>
      <c r="C625" s="9">
        <v>3.9139192520836808E-4</v>
      </c>
      <c r="D625" s="9">
        <v>2.8355952984692281E-4</v>
      </c>
      <c r="E625" s="9">
        <f t="shared" si="9"/>
        <v>0.72448998454927815</v>
      </c>
    </row>
    <row r="626" spans="1:5" x14ac:dyDescent="0.25">
      <c r="A626" s="9" t="s">
        <v>700</v>
      </c>
      <c r="B626" s="9" t="s">
        <v>2018</v>
      </c>
      <c r="C626" s="9">
        <v>2.7993606285284164E-4</v>
      </c>
      <c r="D626" s="9">
        <v>2.0278014704180379E-4</v>
      </c>
      <c r="E626" s="9">
        <f t="shared" si="9"/>
        <v>0.72438022088066012</v>
      </c>
    </row>
    <row r="627" spans="1:5" x14ac:dyDescent="0.25">
      <c r="A627" s="9" t="s">
        <v>1092</v>
      </c>
      <c r="B627" s="9" t="s">
        <v>1645</v>
      </c>
      <c r="C627" s="9">
        <v>4.332313531058092E-4</v>
      </c>
      <c r="D627" s="9">
        <v>3.124312144787387E-4</v>
      </c>
      <c r="E627" s="9">
        <f t="shared" si="9"/>
        <v>0.72116482853546571</v>
      </c>
    </row>
    <row r="628" spans="1:5" x14ac:dyDescent="0.25">
      <c r="A628" s="9" t="s">
        <v>2</v>
      </c>
      <c r="B628" s="9" t="s">
        <v>1837</v>
      </c>
      <c r="C628" s="9">
        <v>3.4973716629937496E-4</v>
      </c>
      <c r="D628" s="9">
        <v>2.5139868304121875E-4</v>
      </c>
      <c r="E628" s="9">
        <f t="shared" si="9"/>
        <v>0.71882175320772601</v>
      </c>
    </row>
    <row r="629" spans="1:5" x14ac:dyDescent="0.25">
      <c r="A629" s="9" t="s">
        <v>667</v>
      </c>
      <c r="B629" s="9" t="s">
        <v>1345</v>
      </c>
      <c r="C629" s="9">
        <v>7.9198804457527184E-4</v>
      </c>
      <c r="D629" s="9">
        <v>5.6874661954556076E-4</v>
      </c>
      <c r="E629" s="9">
        <f t="shared" si="9"/>
        <v>0.71812525888641254</v>
      </c>
    </row>
    <row r="630" spans="1:5" x14ac:dyDescent="0.25">
      <c r="A630" s="9" t="s">
        <v>6</v>
      </c>
      <c r="B630" s="9" t="s">
        <v>1263</v>
      </c>
      <c r="C630" s="9">
        <v>8.119454728667758E-4</v>
      </c>
      <c r="D630" s="9">
        <v>5.8305244601697414E-4</v>
      </c>
      <c r="E630" s="9">
        <f t="shared" si="9"/>
        <v>0.71809310538842241</v>
      </c>
    </row>
    <row r="631" spans="1:5" x14ac:dyDescent="0.25">
      <c r="A631" s="9" t="s">
        <v>1022</v>
      </c>
      <c r="B631" s="9" t="s">
        <v>1751</v>
      </c>
      <c r="C631" s="9">
        <v>6.4344147361710313E-4</v>
      </c>
      <c r="D631" s="9">
        <v>4.6110948071895327E-4</v>
      </c>
      <c r="E631" s="9">
        <f t="shared" si="9"/>
        <v>0.71663002716755042</v>
      </c>
    </row>
    <row r="632" spans="1:5" x14ac:dyDescent="0.25">
      <c r="A632" s="9" t="s">
        <v>296</v>
      </c>
      <c r="B632" s="9" t="s">
        <v>2016</v>
      </c>
      <c r="C632" s="9">
        <v>1.0857693513002617E-4</v>
      </c>
      <c r="D632" s="9">
        <v>7.7686791879979695E-5</v>
      </c>
      <c r="E632" s="9">
        <f t="shared" si="9"/>
        <v>0.71549995205653916</v>
      </c>
    </row>
    <row r="633" spans="1:5" x14ac:dyDescent="0.25">
      <c r="A633" s="9" t="s">
        <v>1103</v>
      </c>
      <c r="B633" s="9" t="s">
        <v>1951</v>
      </c>
      <c r="C633" s="9">
        <v>7.6715648563878457E-4</v>
      </c>
      <c r="D633" s="9">
        <v>5.4880156326574906E-4</v>
      </c>
      <c r="E633" s="9">
        <f t="shared" si="9"/>
        <v>0.71537107948553813</v>
      </c>
    </row>
    <row r="634" spans="1:5" x14ac:dyDescent="0.25">
      <c r="A634" s="9" t="s">
        <v>422</v>
      </c>
      <c r="B634" s="9" t="s">
        <v>1295</v>
      </c>
      <c r="C634" s="9">
        <v>3.8576723627271984E-4</v>
      </c>
      <c r="D634" s="9">
        <v>2.7587230390027011E-4</v>
      </c>
      <c r="E634" s="9">
        <f t="shared" si="9"/>
        <v>0.71512631960595263</v>
      </c>
    </row>
    <row r="635" spans="1:5" x14ac:dyDescent="0.25">
      <c r="A635" s="9" t="s">
        <v>120</v>
      </c>
      <c r="B635" s="9" t="s">
        <v>1664</v>
      </c>
      <c r="C635" s="9">
        <v>3.0659165993588469E-4</v>
      </c>
      <c r="D635" s="9">
        <v>2.1899868182706953E-4</v>
      </c>
      <c r="E635" s="9">
        <f t="shared" si="9"/>
        <v>0.71430084521172932</v>
      </c>
    </row>
    <row r="636" spans="1:5" x14ac:dyDescent="0.25">
      <c r="A636" s="9" t="s">
        <v>981</v>
      </c>
      <c r="B636" s="9" t="s">
        <v>1418</v>
      </c>
      <c r="C636" s="9">
        <v>1.5065620150510996E-3</v>
      </c>
      <c r="D636" s="9">
        <v>1.0758099752313454E-3</v>
      </c>
      <c r="E636" s="9">
        <f t="shared" si="9"/>
        <v>0.7140827689027166</v>
      </c>
    </row>
    <row r="637" spans="1:5" x14ac:dyDescent="0.25">
      <c r="A637" s="9" t="s">
        <v>951</v>
      </c>
      <c r="B637" s="9" t="s">
        <v>2038</v>
      </c>
      <c r="C637" s="9">
        <v>5.2295848603639875E-4</v>
      </c>
      <c r="D637" s="9">
        <v>3.7311777563704858E-4</v>
      </c>
      <c r="E637" s="9">
        <f t="shared" si="9"/>
        <v>0.71347494227501451</v>
      </c>
    </row>
    <row r="638" spans="1:5" x14ac:dyDescent="0.25">
      <c r="A638" s="9" t="s">
        <v>1111</v>
      </c>
      <c r="B638" s="9" t="s">
        <v>1770</v>
      </c>
      <c r="C638" s="9">
        <v>4.4929116922556205E-4</v>
      </c>
      <c r="D638" s="9">
        <v>3.2047335985766298E-4</v>
      </c>
      <c r="E638" s="9">
        <f t="shared" si="9"/>
        <v>0.71328657629763603</v>
      </c>
    </row>
    <row r="639" spans="1:5" x14ac:dyDescent="0.25">
      <c r="A639" s="9" t="s">
        <v>1160</v>
      </c>
      <c r="B639" s="9" t="s">
        <v>1993</v>
      </c>
      <c r="C639" s="9">
        <v>1.8357405668036665E-3</v>
      </c>
      <c r="D639" s="9">
        <v>1.3074838484255311E-3</v>
      </c>
      <c r="E639" s="9">
        <f t="shared" si="9"/>
        <v>0.7122378140295067</v>
      </c>
    </row>
    <row r="640" spans="1:5" x14ac:dyDescent="0.25">
      <c r="A640" s="9" t="s">
        <v>78</v>
      </c>
      <c r="B640" s="9" t="s">
        <v>1487</v>
      </c>
      <c r="C640" s="9">
        <v>4.1791115659203727E-4</v>
      </c>
      <c r="D640" s="9">
        <v>2.9752575674626904E-4</v>
      </c>
      <c r="E640" s="9">
        <f t="shared" si="9"/>
        <v>0.71193542467858106</v>
      </c>
    </row>
    <row r="641" spans="1:5" x14ac:dyDescent="0.25">
      <c r="A641" s="9" t="s">
        <v>861</v>
      </c>
      <c r="B641" s="9" t="s">
        <v>2029</v>
      </c>
      <c r="C641" s="9">
        <v>1.6246228439343639E-4</v>
      </c>
      <c r="D641" s="9">
        <v>1.1542786256823487E-4</v>
      </c>
      <c r="E641" s="9">
        <f t="shared" si="9"/>
        <v>0.71049021007671032</v>
      </c>
    </row>
    <row r="642" spans="1:5" x14ac:dyDescent="0.25">
      <c r="A642" s="9" t="s">
        <v>639</v>
      </c>
      <c r="B642" s="9" t="s">
        <v>2275</v>
      </c>
      <c r="C642" s="9">
        <v>7.8595284481039137E-4</v>
      </c>
      <c r="D642" s="9">
        <v>5.5422519649868721E-4</v>
      </c>
      <c r="E642" s="9">
        <f t="shared" ref="E642:E705" si="10">D642/C642</f>
        <v>0.70516342062785242</v>
      </c>
    </row>
    <row r="643" spans="1:5" x14ac:dyDescent="0.25">
      <c r="A643" s="9" t="s">
        <v>904</v>
      </c>
      <c r="B643" s="9" t="s">
        <v>1977</v>
      </c>
      <c r="C643" s="9">
        <v>2.1109596460239547E-4</v>
      </c>
      <c r="D643" s="9">
        <v>1.4870489210246332E-4</v>
      </c>
      <c r="E643" s="9">
        <f t="shared" si="10"/>
        <v>0.70444213551193502</v>
      </c>
    </row>
    <row r="644" spans="1:5" x14ac:dyDescent="0.25">
      <c r="A644" s="9" t="s">
        <v>433</v>
      </c>
      <c r="B644" s="9" t="s">
        <v>1288</v>
      </c>
      <c r="C644" s="9">
        <v>1.6076624549525006E-4</v>
      </c>
      <c r="D644" s="9">
        <v>1.1315226347840063E-4</v>
      </c>
      <c r="E644" s="9">
        <f t="shared" si="10"/>
        <v>0.70383097602253686</v>
      </c>
    </row>
    <row r="645" spans="1:5" x14ac:dyDescent="0.25">
      <c r="A645" s="9" t="s">
        <v>678</v>
      </c>
      <c r="B645" s="9" t="s">
        <v>1776</v>
      </c>
      <c r="C645" s="9">
        <v>1.3861852197498711E-3</v>
      </c>
      <c r="D645" s="9">
        <v>9.7561278658564107E-4</v>
      </c>
      <c r="E645" s="9">
        <f t="shared" si="10"/>
        <v>0.70381127477443783</v>
      </c>
    </row>
    <row r="646" spans="1:5" x14ac:dyDescent="0.25">
      <c r="A646" s="9" t="s">
        <v>938</v>
      </c>
      <c r="B646" s="9" t="s">
        <v>1809</v>
      </c>
      <c r="C646" s="9">
        <v>5.3645074172300187E-4</v>
      </c>
      <c r="D646" s="9">
        <v>3.7719124172941581E-4</v>
      </c>
      <c r="E646" s="9">
        <f t="shared" si="10"/>
        <v>0.7031237211415392</v>
      </c>
    </row>
    <row r="647" spans="1:5" x14ac:dyDescent="0.25">
      <c r="A647" s="9" t="s">
        <v>31</v>
      </c>
      <c r="B647" s="9" t="s">
        <v>2277</v>
      </c>
      <c r="C647" s="9">
        <v>3.6110959094224959E-4</v>
      </c>
      <c r="D647" s="9">
        <v>2.536503993079133E-4</v>
      </c>
      <c r="E647" s="9">
        <f t="shared" si="10"/>
        <v>0.70241944736515827</v>
      </c>
    </row>
    <row r="648" spans="1:5" x14ac:dyDescent="0.25">
      <c r="A648" s="9" t="s">
        <v>423</v>
      </c>
      <c r="B648" s="9" t="s">
        <v>1451</v>
      </c>
      <c r="C648" s="9">
        <v>5.3942762975141268E-4</v>
      </c>
      <c r="D648" s="9">
        <v>3.7830718696554117E-4</v>
      </c>
      <c r="E648" s="9">
        <f t="shared" si="10"/>
        <v>0.70131221706214508</v>
      </c>
    </row>
    <row r="649" spans="1:5" x14ac:dyDescent="0.25">
      <c r="A649" s="9" t="s">
        <v>324</v>
      </c>
      <c r="B649" s="9" t="s">
        <v>1936</v>
      </c>
      <c r="C649" s="9">
        <v>1.7887789125376082E-3</v>
      </c>
      <c r="D649" s="9">
        <v>1.2528411818634399E-3</v>
      </c>
      <c r="E649" s="9">
        <f t="shared" si="10"/>
        <v>0.70038906042677285</v>
      </c>
    </row>
    <row r="650" spans="1:5" x14ac:dyDescent="0.25">
      <c r="A650" s="9" t="s">
        <v>1049</v>
      </c>
      <c r="B650" s="9" t="s">
        <v>1722</v>
      </c>
      <c r="C650" s="9">
        <v>3.0282599398119515E-4</v>
      </c>
      <c r="D650" s="9">
        <v>2.1200358191491276E-4</v>
      </c>
      <c r="E650" s="9">
        <f t="shared" si="10"/>
        <v>0.70008383074300329</v>
      </c>
    </row>
    <row r="651" spans="1:5" x14ac:dyDescent="0.25">
      <c r="A651" s="9" t="s">
        <v>627</v>
      </c>
      <c r="B651" s="9" t="s">
        <v>1288</v>
      </c>
      <c r="C651" s="9">
        <v>4.332361935032896E-4</v>
      </c>
      <c r="D651" s="9">
        <v>3.0266252600944952E-4</v>
      </c>
      <c r="E651" s="9">
        <f t="shared" si="10"/>
        <v>0.69860858937481962</v>
      </c>
    </row>
    <row r="652" spans="1:5" x14ac:dyDescent="0.25">
      <c r="A652" s="9" t="s">
        <v>628</v>
      </c>
      <c r="B652" s="9" t="s">
        <v>1342</v>
      </c>
      <c r="C652" s="9">
        <v>1.493078424159879E-3</v>
      </c>
      <c r="D652" s="9">
        <v>1.0414520717183212E-3</v>
      </c>
      <c r="E652" s="9">
        <f t="shared" si="10"/>
        <v>0.69752000622761823</v>
      </c>
    </row>
    <row r="653" spans="1:5" x14ac:dyDescent="0.25">
      <c r="A653" s="9" t="s">
        <v>32</v>
      </c>
      <c r="B653" s="9" t="s">
        <v>1794</v>
      </c>
      <c r="C653" s="9">
        <v>8.0556324633215305E-4</v>
      </c>
      <c r="D653" s="9">
        <v>5.6166768420662968E-4</v>
      </c>
      <c r="E653" s="9">
        <f t="shared" si="10"/>
        <v>0.6972359858322541</v>
      </c>
    </row>
    <row r="654" spans="1:5" x14ac:dyDescent="0.25">
      <c r="A654" s="9" t="s">
        <v>1225</v>
      </c>
      <c r="B654" s="9" t="s">
        <v>1931</v>
      </c>
      <c r="C654" s="9">
        <v>6.1361974841790852E-4</v>
      </c>
      <c r="D654" s="9">
        <v>4.2629812669885803E-4</v>
      </c>
      <c r="E654" s="9">
        <f t="shared" si="10"/>
        <v>0.69472686920194382</v>
      </c>
    </row>
    <row r="655" spans="1:5" x14ac:dyDescent="0.25">
      <c r="A655" s="9" t="s">
        <v>960</v>
      </c>
      <c r="B655" s="9" t="s">
        <v>1458</v>
      </c>
      <c r="C655" s="9">
        <v>8.7055324279204616E-4</v>
      </c>
      <c r="D655" s="9">
        <v>6.0440439007484624E-4</v>
      </c>
      <c r="E655" s="9">
        <f t="shared" si="10"/>
        <v>0.69427619169666754</v>
      </c>
    </row>
    <row r="656" spans="1:5" x14ac:dyDescent="0.25">
      <c r="A656" s="9" t="s">
        <v>1020</v>
      </c>
      <c r="B656" s="9" t="s">
        <v>1500</v>
      </c>
      <c r="C656" s="9">
        <v>5.6983845105322908E-4</v>
      </c>
      <c r="D656" s="9">
        <v>3.9560801157269141E-4</v>
      </c>
      <c r="E656" s="9">
        <f t="shared" si="10"/>
        <v>0.69424590573256584</v>
      </c>
    </row>
    <row r="657" spans="1:5" x14ac:dyDescent="0.25">
      <c r="A657" s="9" t="s">
        <v>673</v>
      </c>
      <c r="B657" s="9" t="s">
        <v>2278</v>
      </c>
      <c r="C657" s="9">
        <v>2.7664183688824853E-4</v>
      </c>
      <c r="D657" s="9">
        <v>1.9190715570292349E-4</v>
      </c>
      <c r="E657" s="9">
        <f t="shared" si="10"/>
        <v>0.69370257897920828</v>
      </c>
    </row>
    <row r="658" spans="1:5" x14ac:dyDescent="0.25">
      <c r="A658" s="9" t="s">
        <v>1046</v>
      </c>
      <c r="B658" s="9" t="s">
        <v>1288</v>
      </c>
      <c r="C658" s="9">
        <v>1.164035981662912E-4</v>
      </c>
      <c r="D658" s="9">
        <v>8.0734652037589764E-5</v>
      </c>
      <c r="E658" s="9">
        <f t="shared" si="10"/>
        <v>0.6935752271356278</v>
      </c>
    </row>
    <row r="659" spans="1:5" x14ac:dyDescent="0.25">
      <c r="A659" s="9" t="s">
        <v>30</v>
      </c>
      <c r="B659" s="9" t="s">
        <v>1509</v>
      </c>
      <c r="C659" s="9">
        <v>6.320538373065232E-4</v>
      </c>
      <c r="D659" s="9">
        <v>4.3833026007435247E-4</v>
      </c>
      <c r="E659" s="9">
        <f t="shared" si="10"/>
        <v>0.69350146174617433</v>
      </c>
    </row>
    <row r="660" spans="1:5" x14ac:dyDescent="0.25">
      <c r="A660" s="9" t="s">
        <v>226</v>
      </c>
      <c r="B660" s="9" t="s">
        <v>1503</v>
      </c>
      <c r="C660" s="9">
        <v>6.8407266265268331E-3</v>
      </c>
      <c r="D660" s="9">
        <v>4.7421370221496549E-3</v>
      </c>
      <c r="E660" s="9">
        <f t="shared" si="10"/>
        <v>0.69322124403578567</v>
      </c>
    </row>
    <row r="661" spans="1:5" x14ac:dyDescent="0.25">
      <c r="A661" s="9" t="s">
        <v>331</v>
      </c>
      <c r="B661" s="9" t="s">
        <v>1288</v>
      </c>
      <c r="C661" s="9">
        <v>3.6064490175327125E-4</v>
      </c>
      <c r="D661" s="9">
        <v>2.4870600960705535E-4</v>
      </c>
      <c r="E661" s="9">
        <f t="shared" si="10"/>
        <v>0.68961465529659172</v>
      </c>
    </row>
    <row r="662" spans="1:5" x14ac:dyDescent="0.25">
      <c r="A662" s="9" t="s">
        <v>1137</v>
      </c>
      <c r="B662" s="9" t="s">
        <v>2279</v>
      </c>
      <c r="C662" s="9">
        <v>6.4398346938330327E-4</v>
      </c>
      <c r="D662" s="9">
        <v>4.4348752388522692E-4</v>
      </c>
      <c r="E662" s="9">
        <f t="shared" si="10"/>
        <v>0.68866290047774537</v>
      </c>
    </row>
    <row r="663" spans="1:5" x14ac:dyDescent="0.25">
      <c r="A663" s="9" t="s">
        <v>246</v>
      </c>
      <c r="B663" s="9" t="s">
        <v>1439</v>
      </c>
      <c r="C663" s="9">
        <v>5.4423159035579111E-4</v>
      </c>
      <c r="D663" s="9">
        <v>3.7473063307205397E-4</v>
      </c>
      <c r="E663" s="9">
        <f t="shared" si="10"/>
        <v>0.68854994769244104</v>
      </c>
    </row>
    <row r="664" spans="1:5" x14ac:dyDescent="0.25">
      <c r="A664" s="9" t="s">
        <v>175</v>
      </c>
      <c r="B664" s="9" t="s">
        <v>1608</v>
      </c>
      <c r="C664" s="9">
        <v>2.3238679602649454E-4</v>
      </c>
      <c r="D664" s="9">
        <v>1.5988022651813598E-4</v>
      </c>
      <c r="E664" s="9">
        <f t="shared" si="10"/>
        <v>0.68799187067370193</v>
      </c>
    </row>
    <row r="665" spans="1:5" x14ac:dyDescent="0.25">
      <c r="A665" s="9" t="s">
        <v>253</v>
      </c>
      <c r="B665" s="9" t="s">
        <v>1514</v>
      </c>
      <c r="C665" s="9">
        <v>1.8888864428768146E-3</v>
      </c>
      <c r="D665" s="9">
        <v>1.2994493330560095E-3</v>
      </c>
      <c r="E665" s="9">
        <f t="shared" si="10"/>
        <v>0.68794465541132277</v>
      </c>
    </row>
    <row r="666" spans="1:5" x14ac:dyDescent="0.25">
      <c r="A666" s="9" t="s">
        <v>584</v>
      </c>
      <c r="B666" s="9" t="s">
        <v>1288</v>
      </c>
      <c r="C666" s="9">
        <v>2.5358830012196765E-4</v>
      </c>
      <c r="D666" s="9">
        <v>1.7443634865150389E-4</v>
      </c>
      <c r="E666" s="9">
        <f t="shared" si="10"/>
        <v>0.68787222662719738</v>
      </c>
    </row>
    <row r="667" spans="1:5" x14ac:dyDescent="0.25">
      <c r="A667" s="9" t="s">
        <v>1224</v>
      </c>
      <c r="B667" s="9" t="s">
        <v>1288</v>
      </c>
      <c r="C667" s="9">
        <v>3.576719412815006E-4</v>
      </c>
      <c r="D667" s="9">
        <v>2.4546494564163735E-4</v>
      </c>
      <c r="E667" s="9">
        <f t="shared" si="10"/>
        <v>0.68628516053611166</v>
      </c>
    </row>
    <row r="668" spans="1:5" x14ac:dyDescent="0.25">
      <c r="A668" s="9" t="s">
        <v>1183</v>
      </c>
      <c r="B668" s="9" t="s">
        <v>2280</v>
      </c>
      <c r="C668" s="9">
        <v>4.2679648126188609E-4</v>
      </c>
      <c r="D668" s="9">
        <v>2.9184054812331439E-4</v>
      </c>
      <c r="E668" s="9">
        <f t="shared" si="10"/>
        <v>0.68379323854884</v>
      </c>
    </row>
    <row r="669" spans="1:5" x14ac:dyDescent="0.25">
      <c r="A669" s="9" t="s">
        <v>930</v>
      </c>
      <c r="B669" s="9" t="s">
        <v>1309</v>
      </c>
      <c r="C669" s="9">
        <v>3.8481629513445774E-4</v>
      </c>
      <c r="D669" s="9">
        <v>2.6064759542268243E-4</v>
      </c>
      <c r="E669" s="9">
        <f t="shared" si="10"/>
        <v>0.67732993305704525</v>
      </c>
    </row>
    <row r="670" spans="1:5" x14ac:dyDescent="0.25">
      <c r="A670" s="9" t="s">
        <v>94</v>
      </c>
      <c r="B670" s="9" t="s">
        <v>1453</v>
      </c>
      <c r="C670" s="9">
        <v>1.1927440386865519E-3</v>
      </c>
      <c r="D670" s="9">
        <v>8.0746844588435124E-4</v>
      </c>
      <c r="E670" s="9">
        <f t="shared" si="10"/>
        <v>0.6769838453969842</v>
      </c>
    </row>
    <row r="671" spans="1:5" x14ac:dyDescent="0.25">
      <c r="A671" s="9" t="s">
        <v>401</v>
      </c>
      <c r="B671" s="9" t="s">
        <v>2281</v>
      </c>
      <c r="C671" s="9">
        <v>9.142145969452953E-5</v>
      </c>
      <c r="D671" s="9">
        <v>6.1720277921395843E-5</v>
      </c>
      <c r="E671" s="9">
        <f t="shared" si="10"/>
        <v>0.67511805354699517</v>
      </c>
    </row>
    <row r="672" spans="1:5" x14ac:dyDescent="0.25">
      <c r="A672" s="9" t="s">
        <v>761</v>
      </c>
      <c r="B672" s="9" t="s">
        <v>2067</v>
      </c>
      <c r="C672" s="9">
        <v>9.39562995427212E-5</v>
      </c>
      <c r="D672" s="9">
        <v>6.3346259614141287E-5</v>
      </c>
      <c r="E672" s="9">
        <f t="shared" si="10"/>
        <v>0.67420981799456925</v>
      </c>
    </row>
    <row r="673" spans="1:5" x14ac:dyDescent="0.25">
      <c r="A673" s="9" t="s">
        <v>517</v>
      </c>
      <c r="B673" s="9" t="s">
        <v>2282</v>
      </c>
      <c r="C673" s="9">
        <v>5.2830895858743261E-5</v>
      </c>
      <c r="D673" s="9">
        <v>3.548749671576007E-5</v>
      </c>
      <c r="E673" s="9">
        <f t="shared" si="10"/>
        <v>0.67171862484870315</v>
      </c>
    </row>
    <row r="674" spans="1:5" x14ac:dyDescent="0.25">
      <c r="A674" s="9" t="s">
        <v>947</v>
      </c>
      <c r="B674" s="9" t="s">
        <v>1288</v>
      </c>
      <c r="C674" s="9">
        <v>7.8817985173044002E-5</v>
      </c>
      <c r="D674" s="9">
        <v>5.2791532273463406E-5</v>
      </c>
      <c r="E674" s="9">
        <f t="shared" si="10"/>
        <v>0.66979043117583115</v>
      </c>
    </row>
    <row r="675" spans="1:5" x14ac:dyDescent="0.25">
      <c r="A675" s="9" t="s">
        <v>1112</v>
      </c>
      <c r="B675" s="9" t="s">
        <v>1291</v>
      </c>
      <c r="C675" s="9">
        <v>1.33110249800135E-2</v>
      </c>
      <c r="D675" s="9">
        <v>8.9056388513769329E-3</v>
      </c>
      <c r="E675" s="9">
        <f t="shared" si="10"/>
        <v>0.6690423062648253</v>
      </c>
    </row>
    <row r="676" spans="1:5" x14ac:dyDescent="0.25">
      <c r="A676" s="9" t="s">
        <v>396</v>
      </c>
      <c r="B676" s="9" t="s">
        <v>1585</v>
      </c>
      <c r="C676" s="9">
        <v>6.5056372526319862E-4</v>
      </c>
      <c r="D676" s="9">
        <v>4.3437526943539514E-4</v>
      </c>
      <c r="E676" s="9">
        <f t="shared" si="10"/>
        <v>0.66769057752130268</v>
      </c>
    </row>
    <row r="677" spans="1:5" x14ac:dyDescent="0.25">
      <c r="A677" s="9" t="s">
        <v>247</v>
      </c>
      <c r="B677" s="9" t="s">
        <v>1716</v>
      </c>
      <c r="C677" s="9">
        <v>4.1188331589789447E-4</v>
      </c>
      <c r="D677" s="9">
        <v>2.7492839477468556E-4</v>
      </c>
      <c r="E677" s="9">
        <f t="shared" si="10"/>
        <v>0.66749097174608574</v>
      </c>
    </row>
    <row r="678" spans="1:5" x14ac:dyDescent="0.25">
      <c r="A678" s="9" t="s">
        <v>111</v>
      </c>
      <c r="B678" s="9" t="s">
        <v>1762</v>
      </c>
      <c r="C678" s="9">
        <v>2.8328076320368913E-3</v>
      </c>
      <c r="D678" s="9">
        <v>1.8818910759404372E-3</v>
      </c>
      <c r="E678" s="9">
        <f t="shared" si="10"/>
        <v>0.6643201093705362</v>
      </c>
    </row>
    <row r="679" spans="1:5" x14ac:dyDescent="0.25">
      <c r="A679" s="9" t="s">
        <v>992</v>
      </c>
      <c r="B679" s="9" t="s">
        <v>1287</v>
      </c>
      <c r="C679" s="9">
        <v>2.6355771108713463E-4</v>
      </c>
      <c r="D679" s="9">
        <v>1.7479958715846801E-4</v>
      </c>
      <c r="E679" s="9">
        <f t="shared" si="10"/>
        <v>0.66323078325975304</v>
      </c>
    </row>
    <row r="680" spans="1:5" x14ac:dyDescent="0.25">
      <c r="A680" s="9" t="s">
        <v>160</v>
      </c>
      <c r="B680" s="9" t="s">
        <v>1683</v>
      </c>
      <c r="C680" s="9">
        <v>4.5870692366451957E-4</v>
      </c>
      <c r="D680" s="9">
        <v>3.0421770831647385E-4</v>
      </c>
      <c r="E680" s="9">
        <f t="shared" si="10"/>
        <v>0.66320714299696704</v>
      </c>
    </row>
    <row r="681" spans="1:5" x14ac:dyDescent="0.25">
      <c r="A681" s="9" t="s">
        <v>823</v>
      </c>
      <c r="B681" s="9" t="s">
        <v>1493</v>
      </c>
      <c r="C681" s="9">
        <v>1.0656866835718371E-3</v>
      </c>
      <c r="D681" s="9">
        <v>7.0587064031805687E-4</v>
      </c>
      <c r="E681" s="9">
        <f t="shared" si="10"/>
        <v>0.66236226012715738</v>
      </c>
    </row>
    <row r="682" spans="1:5" x14ac:dyDescent="0.25">
      <c r="A682" s="9" t="s">
        <v>262</v>
      </c>
      <c r="B682" s="9" t="s">
        <v>1941</v>
      </c>
      <c r="C682" s="9">
        <v>1.5672399382128373E-4</v>
      </c>
      <c r="D682" s="9">
        <v>1.03789272601857E-4</v>
      </c>
      <c r="E682" s="9">
        <f t="shared" si="10"/>
        <v>0.66224239231811877</v>
      </c>
    </row>
    <row r="683" spans="1:5" x14ac:dyDescent="0.25">
      <c r="A683" s="9" t="s">
        <v>648</v>
      </c>
      <c r="B683" s="9" t="s">
        <v>1361</v>
      </c>
      <c r="C683" s="9">
        <v>3.6624545736401956E-4</v>
      </c>
      <c r="D683" s="9">
        <v>2.424659224820431E-4</v>
      </c>
      <c r="E683" s="9">
        <f t="shared" si="10"/>
        <v>0.66203120777836921</v>
      </c>
    </row>
    <row r="684" spans="1:5" x14ac:dyDescent="0.25">
      <c r="A684" s="9" t="s">
        <v>344</v>
      </c>
      <c r="B684" s="9" t="s">
        <v>1576</v>
      </c>
      <c r="C684" s="9">
        <v>2.857492947911139E-4</v>
      </c>
      <c r="D684" s="9">
        <v>1.8900158836110894E-4</v>
      </c>
      <c r="E684" s="9">
        <f t="shared" si="10"/>
        <v>0.66142451374821876</v>
      </c>
    </row>
    <row r="685" spans="1:5" x14ac:dyDescent="0.25">
      <c r="A685" s="9" t="s">
        <v>495</v>
      </c>
      <c r="B685" s="9" t="s">
        <v>1257</v>
      </c>
      <c r="C685" s="9">
        <v>6.467998138426391E-3</v>
      </c>
      <c r="D685" s="9">
        <v>4.2713623635177956E-3</v>
      </c>
      <c r="E685" s="9">
        <f t="shared" si="10"/>
        <v>0.66038398158181622</v>
      </c>
    </row>
    <row r="686" spans="1:5" x14ac:dyDescent="0.25">
      <c r="A686" s="9" t="s">
        <v>794</v>
      </c>
      <c r="B686" s="9" t="s">
        <v>1788</v>
      </c>
      <c r="C686" s="9">
        <v>2.1957607244984839E-4</v>
      </c>
      <c r="D686" s="9">
        <v>1.4474134968167347E-4</v>
      </c>
      <c r="E686" s="9">
        <f t="shared" si="10"/>
        <v>0.65918543886302861</v>
      </c>
    </row>
    <row r="687" spans="1:5" x14ac:dyDescent="0.25">
      <c r="A687" s="9" t="s">
        <v>635</v>
      </c>
      <c r="B687" s="9" t="s">
        <v>1847</v>
      </c>
      <c r="C687" s="9">
        <v>9.3007045635778304E-5</v>
      </c>
      <c r="D687" s="9">
        <v>6.1152641518572883E-5</v>
      </c>
      <c r="E687" s="9">
        <f t="shared" si="10"/>
        <v>0.65750547284396754</v>
      </c>
    </row>
    <row r="688" spans="1:5" x14ac:dyDescent="0.25">
      <c r="A688" s="9" t="s">
        <v>196</v>
      </c>
      <c r="B688" s="9" t="s">
        <v>1570</v>
      </c>
      <c r="C688" s="9">
        <v>2.1471634479808822E-4</v>
      </c>
      <c r="D688" s="9">
        <v>1.4077319364858208E-4</v>
      </c>
      <c r="E688" s="9">
        <f t="shared" si="10"/>
        <v>0.65562402238618722</v>
      </c>
    </row>
    <row r="689" spans="1:5" x14ac:dyDescent="0.25">
      <c r="A689" s="9" t="s">
        <v>1186</v>
      </c>
      <c r="B689" s="9" t="s">
        <v>2098</v>
      </c>
      <c r="C689" s="9">
        <v>2.6460876146622695E-3</v>
      </c>
      <c r="D689" s="9">
        <v>1.7327925109820331E-3</v>
      </c>
      <c r="E689" s="9">
        <f t="shared" si="10"/>
        <v>0.65485076963454825</v>
      </c>
    </row>
    <row r="690" spans="1:5" x14ac:dyDescent="0.25">
      <c r="A690" s="9" t="s">
        <v>636</v>
      </c>
      <c r="B690" s="9" t="s">
        <v>1982</v>
      </c>
      <c r="C690" s="9">
        <v>2.7667634943926654E-4</v>
      </c>
      <c r="D690" s="9">
        <v>1.8095355304067191E-4</v>
      </c>
      <c r="E690" s="9">
        <f t="shared" si="10"/>
        <v>0.65402609730613481</v>
      </c>
    </row>
    <row r="691" spans="1:5" x14ac:dyDescent="0.25">
      <c r="A691" s="9" t="s">
        <v>1037</v>
      </c>
      <c r="B691" s="9" t="s">
        <v>1371</v>
      </c>
      <c r="C691" s="9">
        <v>7.1917853838753248E-4</v>
      </c>
      <c r="D691" s="9">
        <v>4.7024468413060712E-4</v>
      </c>
      <c r="E691" s="9">
        <f t="shared" si="10"/>
        <v>0.65386362221673211</v>
      </c>
    </row>
    <row r="692" spans="1:5" x14ac:dyDescent="0.25">
      <c r="A692" s="9" t="s">
        <v>12</v>
      </c>
      <c r="B692" s="9" t="s">
        <v>2243</v>
      </c>
      <c r="C692" s="9">
        <v>2.51425756251283E-4</v>
      </c>
      <c r="D692" s="9">
        <v>1.6415921151759246E-4</v>
      </c>
      <c r="E692" s="9">
        <f t="shared" si="10"/>
        <v>0.65291326539165884</v>
      </c>
    </row>
    <row r="693" spans="1:5" x14ac:dyDescent="0.25">
      <c r="A693" s="9" t="s">
        <v>23</v>
      </c>
      <c r="B693" s="9" t="s">
        <v>1423</v>
      </c>
      <c r="C693" s="9">
        <v>4.2097781994135065E-3</v>
      </c>
      <c r="D693" s="9">
        <v>2.7482702372824022E-3</v>
      </c>
      <c r="E693" s="9">
        <f t="shared" si="10"/>
        <v>0.65283017467886617</v>
      </c>
    </row>
    <row r="694" spans="1:5" x14ac:dyDescent="0.25">
      <c r="A694" s="9" t="s">
        <v>440</v>
      </c>
      <c r="B694" s="9" t="s">
        <v>1312</v>
      </c>
      <c r="C694" s="9">
        <v>5.8295577338439224E-4</v>
      </c>
      <c r="D694" s="9">
        <v>3.8021803602888109E-4</v>
      </c>
      <c r="E694" s="9">
        <f t="shared" si="10"/>
        <v>0.65222449693138396</v>
      </c>
    </row>
    <row r="695" spans="1:5" x14ac:dyDescent="0.25">
      <c r="A695" s="9" t="s">
        <v>918</v>
      </c>
      <c r="B695" s="9" t="s">
        <v>1532</v>
      </c>
      <c r="C695" s="9">
        <v>2.971314219681913E-4</v>
      </c>
      <c r="D695" s="9">
        <v>1.9376902095783531E-4</v>
      </c>
      <c r="E695" s="9">
        <f t="shared" si="10"/>
        <v>0.6521323785761669</v>
      </c>
    </row>
    <row r="696" spans="1:5" x14ac:dyDescent="0.25">
      <c r="A696" s="9" t="s">
        <v>27</v>
      </c>
      <c r="B696" s="9" t="s">
        <v>1786</v>
      </c>
      <c r="C696" s="9">
        <v>2.8943597381888626E-4</v>
      </c>
      <c r="D696" s="9">
        <v>1.8861946219549456E-4</v>
      </c>
      <c r="E696" s="9">
        <f t="shared" si="10"/>
        <v>0.65167940151600734</v>
      </c>
    </row>
    <row r="697" spans="1:5" x14ac:dyDescent="0.25">
      <c r="A697" s="9" t="s">
        <v>1231</v>
      </c>
      <c r="B697" s="9" t="s">
        <v>2236</v>
      </c>
      <c r="C697" s="9">
        <v>4.2594401392071911E-4</v>
      </c>
      <c r="D697" s="9">
        <v>2.768735681099649E-4</v>
      </c>
      <c r="E697" s="9">
        <f t="shared" si="10"/>
        <v>0.65002338115144709</v>
      </c>
    </row>
    <row r="698" spans="1:5" x14ac:dyDescent="0.25">
      <c r="A698" s="9" t="s">
        <v>105</v>
      </c>
      <c r="B698" s="9" t="s">
        <v>1297</v>
      </c>
      <c r="C698" s="9">
        <v>1.1035541732246842E-2</v>
      </c>
      <c r="D698" s="9">
        <v>7.1727559521147094E-3</v>
      </c>
      <c r="E698" s="9">
        <f t="shared" si="10"/>
        <v>0.64996863100569624</v>
      </c>
    </row>
    <row r="699" spans="1:5" x14ac:dyDescent="0.25">
      <c r="A699" s="9" t="s">
        <v>529</v>
      </c>
      <c r="B699" s="9" t="s">
        <v>1471</v>
      </c>
      <c r="C699" s="9">
        <v>3.5425215727907805E-4</v>
      </c>
      <c r="D699" s="9">
        <v>2.2994545825728334E-4</v>
      </c>
      <c r="E699" s="9">
        <f t="shared" si="10"/>
        <v>0.64910108105886133</v>
      </c>
    </row>
    <row r="700" spans="1:5" x14ac:dyDescent="0.25">
      <c r="A700" s="9" t="s">
        <v>701</v>
      </c>
      <c r="B700" s="9" t="s">
        <v>2026</v>
      </c>
      <c r="C700" s="9">
        <v>5.115575495613711E-5</v>
      </c>
      <c r="D700" s="9">
        <v>3.3152892484117382E-5</v>
      </c>
      <c r="E700" s="9">
        <f t="shared" si="10"/>
        <v>0.6480774746173511</v>
      </c>
    </row>
    <row r="701" spans="1:5" x14ac:dyDescent="0.25">
      <c r="A701" s="9" t="s">
        <v>424</v>
      </c>
      <c r="B701" s="9" t="s">
        <v>1655</v>
      </c>
      <c r="C701" s="9">
        <v>1.1156030740924323E-4</v>
      </c>
      <c r="D701" s="9">
        <v>7.2288937279001614E-5</v>
      </c>
      <c r="E701" s="9">
        <f t="shared" si="10"/>
        <v>0.64798080032013416</v>
      </c>
    </row>
    <row r="702" spans="1:5" x14ac:dyDescent="0.25">
      <c r="A702" s="9" t="s">
        <v>605</v>
      </c>
      <c r="B702" s="9" t="s">
        <v>1596</v>
      </c>
      <c r="C702" s="9">
        <v>2.0029401824657401E-4</v>
      </c>
      <c r="D702" s="9">
        <v>1.2967937697326069E-4</v>
      </c>
      <c r="E702" s="9">
        <f t="shared" si="10"/>
        <v>0.64744508152818403</v>
      </c>
    </row>
    <row r="703" spans="1:5" x14ac:dyDescent="0.25">
      <c r="A703" s="9" t="s">
        <v>659</v>
      </c>
      <c r="B703" s="9" t="s">
        <v>1710</v>
      </c>
      <c r="C703" s="9">
        <v>1.5498531880959668E-4</v>
      </c>
      <c r="D703" s="9">
        <v>1.0030090047461474E-4</v>
      </c>
      <c r="E703" s="9">
        <f t="shared" si="10"/>
        <v>0.64716388135986536</v>
      </c>
    </row>
    <row r="704" spans="1:5" x14ac:dyDescent="0.25">
      <c r="A704" s="9" t="s">
        <v>783</v>
      </c>
      <c r="B704" s="9" t="s">
        <v>1930</v>
      </c>
      <c r="C704" s="9">
        <v>1.7829852560351754E-4</v>
      </c>
      <c r="D704" s="9">
        <v>1.1499043610865747E-4</v>
      </c>
      <c r="E704" s="9">
        <f t="shared" si="10"/>
        <v>0.64493206390478919</v>
      </c>
    </row>
    <row r="705" spans="1:5" x14ac:dyDescent="0.25">
      <c r="A705" s="9" t="s">
        <v>109</v>
      </c>
      <c r="B705" s="9" t="s">
        <v>1266</v>
      </c>
      <c r="C705" s="9">
        <v>3.1368397457154618E-3</v>
      </c>
      <c r="D705" s="9">
        <v>2.0153858981729195E-3</v>
      </c>
      <c r="E705" s="9">
        <f t="shared" si="10"/>
        <v>0.64248927632522168</v>
      </c>
    </row>
    <row r="706" spans="1:5" x14ac:dyDescent="0.25">
      <c r="A706" s="9" t="s">
        <v>708</v>
      </c>
      <c r="B706" s="9" t="s">
        <v>1785</v>
      </c>
      <c r="C706" s="9">
        <v>1.7753717219936229E-4</v>
      </c>
      <c r="D706" s="9">
        <v>1.1382298698690939E-4</v>
      </c>
      <c r="E706" s="9">
        <f t="shared" ref="E706:E769" si="11">D706/C706</f>
        <v>0.64112200040616762</v>
      </c>
    </row>
    <row r="707" spans="1:5" x14ac:dyDescent="0.25">
      <c r="A707" s="9" t="s">
        <v>565</v>
      </c>
      <c r="B707" s="9" t="s">
        <v>1521</v>
      </c>
      <c r="C707" s="9">
        <v>4.8572731302985337E-4</v>
      </c>
      <c r="D707" s="9">
        <v>3.111255180774054E-4</v>
      </c>
      <c r="E707" s="9">
        <f t="shared" si="11"/>
        <v>0.64053535745535328</v>
      </c>
    </row>
    <row r="708" spans="1:5" x14ac:dyDescent="0.25">
      <c r="A708" s="9" t="s">
        <v>1201</v>
      </c>
      <c r="B708" s="9" t="s">
        <v>1932</v>
      </c>
      <c r="C708" s="9">
        <v>1.1367669422854688E-4</v>
      </c>
      <c r="D708" s="9">
        <v>7.2692771774088445E-5</v>
      </c>
      <c r="E708" s="9">
        <f t="shared" si="11"/>
        <v>0.63946943801813672</v>
      </c>
    </row>
    <row r="709" spans="1:5" x14ac:dyDescent="0.25">
      <c r="A709" s="9" t="s">
        <v>943</v>
      </c>
      <c r="B709" s="9" t="s">
        <v>1404</v>
      </c>
      <c r="C709" s="9">
        <v>4.0266688236493398E-4</v>
      </c>
      <c r="D709" s="9">
        <v>2.5743453476424495E-4</v>
      </c>
      <c r="E709" s="9">
        <f t="shared" si="11"/>
        <v>0.63932383326954101</v>
      </c>
    </row>
    <row r="710" spans="1:5" x14ac:dyDescent="0.25">
      <c r="A710" s="9" t="s">
        <v>502</v>
      </c>
      <c r="B710" s="9" t="s">
        <v>1666</v>
      </c>
      <c r="C710" s="9">
        <v>5.197309673218069E-4</v>
      </c>
      <c r="D710" s="9">
        <v>3.3173625493625961E-4</v>
      </c>
      <c r="E710" s="9">
        <f t="shared" si="11"/>
        <v>0.63828456604329142</v>
      </c>
    </row>
    <row r="711" spans="1:5" x14ac:dyDescent="0.25">
      <c r="A711" s="9" t="s">
        <v>827</v>
      </c>
      <c r="B711" s="9" t="s">
        <v>1665</v>
      </c>
      <c r="C711" s="9">
        <v>4.1237651661560912E-4</v>
      </c>
      <c r="D711" s="9">
        <v>2.6311887502347719E-4</v>
      </c>
      <c r="E711" s="9">
        <f t="shared" si="11"/>
        <v>0.63805494353292602</v>
      </c>
    </row>
    <row r="712" spans="1:5" x14ac:dyDescent="0.25">
      <c r="A712" s="9" t="s">
        <v>386</v>
      </c>
      <c r="B712" s="9" t="s">
        <v>1288</v>
      </c>
      <c r="C712" s="9">
        <v>3.0868545598593326E-4</v>
      </c>
      <c r="D712" s="9">
        <v>1.9670847293266742E-4</v>
      </c>
      <c r="E712" s="9">
        <f t="shared" si="11"/>
        <v>0.63724567879100658</v>
      </c>
    </row>
    <row r="713" spans="1:5" x14ac:dyDescent="0.25">
      <c r="A713" s="9" t="s">
        <v>715</v>
      </c>
      <c r="B713" s="9" t="s">
        <v>1308</v>
      </c>
      <c r="C713" s="9">
        <v>1.083714079451799E-3</v>
      </c>
      <c r="D713" s="9">
        <v>6.8939530380640428E-4</v>
      </c>
      <c r="E713" s="9">
        <f t="shared" si="11"/>
        <v>0.63614131889394443</v>
      </c>
    </row>
    <row r="714" spans="1:5" x14ac:dyDescent="0.25">
      <c r="A714" s="9" t="s">
        <v>579</v>
      </c>
      <c r="B714" s="9" t="s">
        <v>1488</v>
      </c>
      <c r="C714" s="9">
        <v>2.9383648667871687E-4</v>
      </c>
      <c r="D714" s="9">
        <v>1.8655312928406092E-4</v>
      </c>
      <c r="E714" s="9">
        <f t="shared" si="11"/>
        <v>0.63488755733742341</v>
      </c>
    </row>
    <row r="715" spans="1:5" x14ac:dyDescent="0.25">
      <c r="A715" s="9" t="s">
        <v>280</v>
      </c>
      <c r="B715" s="9" t="s">
        <v>1360</v>
      </c>
      <c r="C715" s="9">
        <v>7.8631369562415353E-3</v>
      </c>
      <c r="D715" s="9">
        <v>4.958050562506265E-3</v>
      </c>
      <c r="E715" s="9">
        <f t="shared" si="11"/>
        <v>0.6305435845894436</v>
      </c>
    </row>
    <row r="716" spans="1:5" x14ac:dyDescent="0.25">
      <c r="A716" s="9" t="s">
        <v>829</v>
      </c>
      <c r="B716" s="9" t="s">
        <v>1563</v>
      </c>
      <c r="C716" s="9">
        <v>1.7660825703058345E-4</v>
      </c>
      <c r="D716" s="9">
        <v>1.111277415420897E-4</v>
      </c>
      <c r="E716" s="9">
        <f t="shared" si="11"/>
        <v>0.62923298950198903</v>
      </c>
    </row>
    <row r="717" spans="1:5" x14ac:dyDescent="0.25">
      <c r="A717" s="9" t="s">
        <v>17</v>
      </c>
      <c r="B717" s="9" t="s">
        <v>1585</v>
      </c>
      <c r="C717" s="9">
        <v>2.4311065761893061E-4</v>
      </c>
      <c r="D717" s="9">
        <v>1.5289848278559454E-4</v>
      </c>
      <c r="E717" s="9">
        <f t="shared" si="11"/>
        <v>0.62892546251616321</v>
      </c>
    </row>
    <row r="718" spans="1:5" x14ac:dyDescent="0.25">
      <c r="A718" s="9" t="s">
        <v>158</v>
      </c>
      <c r="B718" s="9" t="s">
        <v>2013</v>
      </c>
      <c r="C718" s="9">
        <v>2.8610660136769967E-4</v>
      </c>
      <c r="D718" s="9">
        <v>1.7980909048608785E-4</v>
      </c>
      <c r="E718" s="9">
        <f t="shared" si="11"/>
        <v>0.62846886309694072</v>
      </c>
    </row>
    <row r="719" spans="1:5" x14ac:dyDescent="0.25">
      <c r="A719" s="9" t="s">
        <v>103</v>
      </c>
      <c r="B719" s="9" t="s">
        <v>1443</v>
      </c>
      <c r="C719" s="9">
        <v>1.1362105928186634E-2</v>
      </c>
      <c r="D719" s="9">
        <v>7.0911414622797349E-3</v>
      </c>
      <c r="E719" s="9">
        <f t="shared" si="11"/>
        <v>0.6241045020261895</v>
      </c>
    </row>
    <row r="720" spans="1:5" x14ac:dyDescent="0.25">
      <c r="A720" s="9" t="s">
        <v>1038</v>
      </c>
      <c r="B720" s="9" t="s">
        <v>1476</v>
      </c>
      <c r="C720" s="9">
        <v>6.255568391920624E-4</v>
      </c>
      <c r="D720" s="9">
        <v>3.9034416346940722E-4</v>
      </c>
      <c r="E720" s="9">
        <f t="shared" si="11"/>
        <v>0.62399471800764905</v>
      </c>
    </row>
    <row r="721" spans="1:5" x14ac:dyDescent="0.25">
      <c r="A721" s="9" t="s">
        <v>756</v>
      </c>
      <c r="B721" s="9" t="s">
        <v>1546</v>
      </c>
      <c r="C721" s="9">
        <v>2.7200393493017542E-4</v>
      </c>
      <c r="D721" s="9">
        <v>1.6972593314356393E-4</v>
      </c>
      <c r="E721" s="9">
        <f t="shared" si="11"/>
        <v>0.62398337431086537</v>
      </c>
    </row>
    <row r="722" spans="1:5" x14ac:dyDescent="0.25">
      <c r="A722" s="9" t="s">
        <v>934</v>
      </c>
      <c r="B722" s="9" t="s">
        <v>1339</v>
      </c>
      <c r="C722" s="9">
        <v>7.242286526308343E-4</v>
      </c>
      <c r="D722" s="9">
        <v>4.4929307003241191E-4</v>
      </c>
      <c r="E722" s="9">
        <f t="shared" si="11"/>
        <v>0.62037461290755225</v>
      </c>
    </row>
    <row r="723" spans="1:5" x14ac:dyDescent="0.25">
      <c r="A723" s="9" t="s">
        <v>168</v>
      </c>
      <c r="B723" s="9" t="s">
        <v>1400</v>
      </c>
      <c r="C723" s="9">
        <v>1.0319223733347248E-2</v>
      </c>
      <c r="D723" s="9">
        <v>6.3872616786455642E-3</v>
      </c>
      <c r="E723" s="9">
        <f t="shared" si="11"/>
        <v>0.61896726378794453</v>
      </c>
    </row>
    <row r="724" spans="1:5" x14ac:dyDescent="0.25">
      <c r="A724" s="9" t="s">
        <v>1016</v>
      </c>
      <c r="B724" s="9" t="s">
        <v>1814</v>
      </c>
      <c r="C724" s="9">
        <v>1.1798106693698201E-3</v>
      </c>
      <c r="D724" s="9">
        <v>7.2561512116425125E-4</v>
      </c>
      <c r="E724" s="9">
        <f t="shared" si="11"/>
        <v>0.61502674963248871</v>
      </c>
    </row>
    <row r="725" spans="1:5" x14ac:dyDescent="0.25">
      <c r="A725" s="9" t="s">
        <v>1213</v>
      </c>
      <c r="B725" s="9" t="s">
        <v>2283</v>
      </c>
      <c r="C725" s="9">
        <v>2.3776496076660444E-4</v>
      </c>
      <c r="D725" s="9">
        <v>1.4605158120878703E-4</v>
      </c>
      <c r="E725" s="9">
        <f t="shared" si="11"/>
        <v>0.61426873302897911</v>
      </c>
    </row>
    <row r="726" spans="1:5" x14ac:dyDescent="0.25">
      <c r="A726" s="9" t="s">
        <v>478</v>
      </c>
      <c r="B726" s="9" t="s">
        <v>1877</v>
      </c>
      <c r="C726" s="9">
        <v>2.8248081525816853E-4</v>
      </c>
      <c r="D726" s="9">
        <v>1.7303958041745576E-4</v>
      </c>
      <c r="E726" s="9">
        <f t="shared" si="11"/>
        <v>0.61257108826774376</v>
      </c>
    </row>
    <row r="727" spans="1:5" x14ac:dyDescent="0.25">
      <c r="A727" s="9" t="s">
        <v>1241</v>
      </c>
      <c r="B727" s="9" t="s">
        <v>2284</v>
      </c>
      <c r="C727" s="9">
        <v>6.2491402530056304E-4</v>
      </c>
      <c r="D727" s="9">
        <v>3.8209866847472277E-4</v>
      </c>
      <c r="E727" s="9">
        <f t="shared" si="11"/>
        <v>0.61144197922417554</v>
      </c>
    </row>
    <row r="728" spans="1:5" x14ac:dyDescent="0.25">
      <c r="A728" s="9" t="s">
        <v>620</v>
      </c>
      <c r="B728" s="9" t="s">
        <v>1787</v>
      </c>
      <c r="C728" s="9">
        <v>6.6183580146894465E-4</v>
      </c>
      <c r="D728" s="9">
        <v>4.0369732261493911E-4</v>
      </c>
      <c r="E728" s="9">
        <f t="shared" si="11"/>
        <v>0.60996597905240668</v>
      </c>
    </row>
    <row r="729" spans="1:5" x14ac:dyDescent="0.25">
      <c r="A729" s="9" t="s">
        <v>666</v>
      </c>
      <c r="B729" s="9" t="s">
        <v>1848</v>
      </c>
      <c r="C729" s="9">
        <v>2.4118874444963912E-4</v>
      </c>
      <c r="D729" s="9">
        <v>1.4698973508861789E-4</v>
      </c>
      <c r="E729" s="9">
        <f t="shared" si="11"/>
        <v>0.60943861797543275</v>
      </c>
    </row>
    <row r="730" spans="1:5" x14ac:dyDescent="0.25">
      <c r="A730" s="9" t="s">
        <v>244</v>
      </c>
      <c r="B730" s="9" t="s">
        <v>1288</v>
      </c>
      <c r="C730" s="9">
        <v>4.1229799224530095E-4</v>
      </c>
      <c r="D730" s="9">
        <v>2.5075225118653688E-4</v>
      </c>
      <c r="E730" s="9">
        <f t="shared" si="11"/>
        <v>0.60818208165648602</v>
      </c>
    </row>
    <row r="731" spans="1:5" x14ac:dyDescent="0.25">
      <c r="A731" s="9" t="s">
        <v>150</v>
      </c>
      <c r="B731" s="9" t="s">
        <v>1260</v>
      </c>
      <c r="C731" s="9">
        <v>3.4417417809899669E-4</v>
      </c>
      <c r="D731" s="9">
        <v>2.089673213757237E-4</v>
      </c>
      <c r="E731" s="9">
        <f t="shared" si="11"/>
        <v>0.60715572135576446</v>
      </c>
    </row>
    <row r="732" spans="1:5" x14ac:dyDescent="0.25">
      <c r="A732" s="9" t="s">
        <v>1170</v>
      </c>
      <c r="B732" s="9" t="s">
        <v>1481</v>
      </c>
      <c r="C732" s="9">
        <v>3.0230778251099088E-4</v>
      </c>
      <c r="D732" s="9">
        <v>1.8265277504402923E-4</v>
      </c>
      <c r="E732" s="9">
        <f t="shared" si="11"/>
        <v>0.60419474989000188</v>
      </c>
    </row>
    <row r="733" spans="1:5" x14ac:dyDescent="0.25">
      <c r="A733" s="9" t="s">
        <v>209</v>
      </c>
      <c r="B733" s="9" t="s">
        <v>1844</v>
      </c>
      <c r="C733" s="9">
        <v>6.6887061804809817E-4</v>
      </c>
      <c r="D733" s="9">
        <v>4.0405269255264453E-4</v>
      </c>
      <c r="E733" s="9">
        <f t="shared" si="11"/>
        <v>0.60408198783159783</v>
      </c>
    </row>
    <row r="734" spans="1:5" x14ac:dyDescent="0.25">
      <c r="A734" s="9" t="s">
        <v>993</v>
      </c>
      <c r="B734" s="9" t="s">
        <v>1395</v>
      </c>
      <c r="C734" s="9">
        <v>9.0397298083681266E-4</v>
      </c>
      <c r="D734" s="9">
        <v>5.4583617365715437E-4</v>
      </c>
      <c r="E734" s="9">
        <f t="shared" si="11"/>
        <v>0.60381912427500972</v>
      </c>
    </row>
    <row r="735" spans="1:5" x14ac:dyDescent="0.25">
      <c r="A735" s="9" t="s">
        <v>190</v>
      </c>
      <c r="B735" s="9" t="s">
        <v>1356</v>
      </c>
      <c r="C735" s="9">
        <v>6.3920875557206948E-5</v>
      </c>
      <c r="D735" s="9">
        <v>3.8511926617882458E-5</v>
      </c>
      <c r="E735" s="9">
        <f t="shared" si="11"/>
        <v>0.60249372810007318</v>
      </c>
    </row>
    <row r="736" spans="1:5" x14ac:dyDescent="0.25">
      <c r="A736" s="9" t="s">
        <v>355</v>
      </c>
      <c r="B736" s="9" t="s">
        <v>1901</v>
      </c>
      <c r="C736" s="9">
        <v>5.0160284743029757E-4</v>
      </c>
      <c r="D736" s="9">
        <v>3.0193060806025466E-4</v>
      </c>
      <c r="E736" s="9">
        <f t="shared" si="11"/>
        <v>0.60193160706132309</v>
      </c>
    </row>
    <row r="737" spans="1:5" x14ac:dyDescent="0.25">
      <c r="A737" s="9" t="s">
        <v>945</v>
      </c>
      <c r="B737" s="9" t="s">
        <v>1459</v>
      </c>
      <c r="C737" s="9">
        <v>1.9511485428249582E-4</v>
      </c>
      <c r="D737" s="9">
        <v>1.1720178122257273E-4</v>
      </c>
      <c r="E737" s="9">
        <f t="shared" si="11"/>
        <v>0.60068097661535735</v>
      </c>
    </row>
    <row r="738" spans="1:5" x14ac:dyDescent="0.25">
      <c r="A738" s="9" t="s">
        <v>490</v>
      </c>
      <c r="B738" s="9" t="s">
        <v>1356</v>
      </c>
      <c r="C738" s="9">
        <v>6.4107335048455751E-5</v>
      </c>
      <c r="D738" s="9">
        <v>3.8376988409816511E-5</v>
      </c>
      <c r="E738" s="9">
        <f t="shared" si="11"/>
        <v>0.59863646462310638</v>
      </c>
    </row>
    <row r="739" spans="1:5" x14ac:dyDescent="0.25">
      <c r="A739" s="9" t="s">
        <v>1091</v>
      </c>
      <c r="B739" s="9" t="s">
        <v>1987</v>
      </c>
      <c r="C739" s="9">
        <v>1.3508795673050681E-3</v>
      </c>
      <c r="D739" s="9">
        <v>8.042500903227346E-4</v>
      </c>
      <c r="E739" s="9">
        <f t="shared" si="11"/>
        <v>0.5953529165647018</v>
      </c>
    </row>
    <row r="740" spans="1:5" x14ac:dyDescent="0.25">
      <c r="A740" s="9" t="s">
        <v>879</v>
      </c>
      <c r="B740" s="9" t="s">
        <v>2266</v>
      </c>
      <c r="C740" s="9">
        <v>5.6083254649260121E-4</v>
      </c>
      <c r="D740" s="9">
        <v>3.3319359512984647E-4</v>
      </c>
      <c r="E740" s="9">
        <f t="shared" si="11"/>
        <v>0.59410531220702278</v>
      </c>
    </row>
    <row r="741" spans="1:5" x14ac:dyDescent="0.25">
      <c r="A741" s="9" t="s">
        <v>871</v>
      </c>
      <c r="B741" s="9" t="s">
        <v>1858</v>
      </c>
      <c r="C741" s="9">
        <v>2.8027525033977226E-4</v>
      </c>
      <c r="D741" s="9">
        <v>1.6634823498887168E-4</v>
      </c>
      <c r="E741" s="9">
        <f t="shared" si="11"/>
        <v>0.59351738973459456</v>
      </c>
    </row>
    <row r="742" spans="1:5" x14ac:dyDescent="0.25">
      <c r="A742" s="9" t="s">
        <v>892</v>
      </c>
      <c r="B742" s="9" t="s">
        <v>1397</v>
      </c>
      <c r="C742" s="9">
        <v>1.4806311306140227E-3</v>
      </c>
      <c r="D742" s="9">
        <v>8.7662342215988288E-4</v>
      </c>
      <c r="E742" s="9">
        <f t="shared" si="11"/>
        <v>0.59206064497397415</v>
      </c>
    </row>
    <row r="743" spans="1:5" x14ac:dyDescent="0.25">
      <c r="A743" s="9" t="s">
        <v>468</v>
      </c>
      <c r="B743" s="9" t="s">
        <v>1773</v>
      </c>
      <c r="C743" s="9">
        <v>1.697499339616934E-4</v>
      </c>
      <c r="D743" s="9">
        <v>1.0044629500029082E-4</v>
      </c>
      <c r="E743" s="9">
        <f t="shared" si="11"/>
        <v>0.59173098130900026</v>
      </c>
    </row>
    <row r="744" spans="1:5" x14ac:dyDescent="0.25">
      <c r="A744" s="9" t="s">
        <v>493</v>
      </c>
      <c r="B744" s="9" t="s">
        <v>1554</v>
      </c>
      <c r="C744" s="9">
        <v>4.4014930274106093E-4</v>
      </c>
      <c r="D744" s="9">
        <v>2.6002222644583539E-4</v>
      </c>
      <c r="E744" s="9">
        <f t="shared" si="11"/>
        <v>0.59075914655897122</v>
      </c>
    </row>
    <row r="745" spans="1:5" x14ac:dyDescent="0.25">
      <c r="A745" s="9" t="s">
        <v>674</v>
      </c>
      <c r="B745" s="9" t="s">
        <v>1974</v>
      </c>
      <c r="C745" s="9">
        <v>2.0480203928397776E-4</v>
      </c>
      <c r="D745" s="9">
        <v>1.2080193632483253E-4</v>
      </c>
      <c r="E745" s="9">
        <f t="shared" si="11"/>
        <v>0.58984733134091993</v>
      </c>
    </row>
    <row r="746" spans="1:5" x14ac:dyDescent="0.25">
      <c r="A746" s="9" t="s">
        <v>449</v>
      </c>
      <c r="B746" s="9" t="s">
        <v>1581</v>
      </c>
      <c r="C746" s="9">
        <v>4.1782888973935736E-4</v>
      </c>
      <c r="D746" s="9">
        <v>2.459613448642461E-4</v>
      </c>
      <c r="E746" s="9">
        <f t="shared" si="11"/>
        <v>0.58866524288848809</v>
      </c>
    </row>
    <row r="747" spans="1:5" x14ac:dyDescent="0.25">
      <c r="A747" s="9" t="s">
        <v>378</v>
      </c>
      <c r="B747" s="9" t="s">
        <v>1370</v>
      </c>
      <c r="C747" s="9">
        <v>1.3100303498918455E-3</v>
      </c>
      <c r="D747" s="9">
        <v>7.687668311527838E-4</v>
      </c>
      <c r="E747" s="9">
        <f t="shared" si="11"/>
        <v>0.58683131365334573</v>
      </c>
    </row>
    <row r="748" spans="1:5" x14ac:dyDescent="0.25">
      <c r="A748" s="9" t="s">
        <v>485</v>
      </c>
      <c r="B748" s="9" t="s">
        <v>1321</v>
      </c>
      <c r="C748" s="9">
        <v>1.7359915462960039E-4</v>
      </c>
      <c r="D748" s="9">
        <v>1.0178049421960263E-4</v>
      </c>
      <c r="E748" s="9">
        <f t="shared" si="11"/>
        <v>0.58629602452135465</v>
      </c>
    </row>
    <row r="749" spans="1:5" x14ac:dyDescent="0.25">
      <c r="A749" s="9" t="s">
        <v>724</v>
      </c>
      <c r="B749" s="9" t="s">
        <v>2285</v>
      </c>
      <c r="C749" s="9">
        <v>1.7466252834908217E-3</v>
      </c>
      <c r="D749" s="9">
        <v>1.0224816899167468E-3</v>
      </c>
      <c r="E749" s="9">
        <f t="shared" si="11"/>
        <v>0.58540415026696813</v>
      </c>
    </row>
    <row r="750" spans="1:5" x14ac:dyDescent="0.25">
      <c r="A750" s="9" t="s">
        <v>643</v>
      </c>
      <c r="B750" s="9" t="s">
        <v>2286</v>
      </c>
      <c r="C750" s="9">
        <v>3.4171081348780317E-4</v>
      </c>
      <c r="D750" s="9">
        <v>1.996005034229523E-4</v>
      </c>
      <c r="E750" s="9">
        <f t="shared" si="11"/>
        <v>0.58412112097259317</v>
      </c>
    </row>
    <row r="751" spans="1:5" x14ac:dyDescent="0.25">
      <c r="A751" s="9" t="s">
        <v>731</v>
      </c>
      <c r="B751" s="9" t="s">
        <v>2244</v>
      </c>
      <c r="C751" s="9">
        <v>1.8483776181303275E-3</v>
      </c>
      <c r="D751" s="9">
        <v>1.0796565048088313E-3</v>
      </c>
      <c r="E751" s="9">
        <f t="shared" si="11"/>
        <v>0.58411035397676281</v>
      </c>
    </row>
    <row r="752" spans="1:5" x14ac:dyDescent="0.25">
      <c r="A752" s="9" t="s">
        <v>697</v>
      </c>
      <c r="B752" s="9" t="s">
        <v>2006</v>
      </c>
      <c r="C752" s="9">
        <v>8.5002845711797058E-5</v>
      </c>
      <c r="D752" s="9">
        <v>4.9601587009509104E-5</v>
      </c>
      <c r="E752" s="9">
        <f t="shared" si="11"/>
        <v>0.58352854653459185</v>
      </c>
    </row>
    <row r="753" spans="1:5" x14ac:dyDescent="0.25">
      <c r="A753" s="9" t="s">
        <v>395</v>
      </c>
      <c r="B753" s="9" t="s">
        <v>1394</v>
      </c>
      <c r="C753" s="9">
        <v>1.2968563550299534E-3</v>
      </c>
      <c r="D753" s="9">
        <v>7.5526139529436432E-4</v>
      </c>
      <c r="E753" s="9">
        <f t="shared" si="11"/>
        <v>0.58237860528271079</v>
      </c>
    </row>
    <row r="754" spans="1:5" x14ac:dyDescent="0.25">
      <c r="A754" s="9" t="s">
        <v>154</v>
      </c>
      <c r="B754" s="9" t="s">
        <v>1771</v>
      </c>
      <c r="C754" s="9">
        <v>2.7907301051991059E-4</v>
      </c>
      <c r="D754" s="9">
        <v>1.6245828507394292E-4</v>
      </c>
      <c r="E754" s="9">
        <f t="shared" si="11"/>
        <v>0.58213542316859856</v>
      </c>
    </row>
    <row r="755" spans="1:5" x14ac:dyDescent="0.25">
      <c r="A755" s="9" t="s">
        <v>1194</v>
      </c>
      <c r="B755" s="9" t="s">
        <v>1482</v>
      </c>
      <c r="C755" s="9">
        <v>3.2936068940220124E-4</v>
      </c>
      <c r="D755" s="9">
        <v>1.9163009890391398E-4</v>
      </c>
      <c r="E755" s="9">
        <f t="shared" si="11"/>
        <v>0.581824440711877</v>
      </c>
    </row>
    <row r="756" spans="1:5" x14ac:dyDescent="0.25">
      <c r="A756" s="9" t="s">
        <v>1165</v>
      </c>
      <c r="B756" s="9" t="s">
        <v>1455</v>
      </c>
      <c r="C756" s="9">
        <v>2.0913295029424846E-4</v>
      </c>
      <c r="D756" s="9">
        <v>1.2157684906013908E-4</v>
      </c>
      <c r="E756" s="9">
        <f t="shared" si="11"/>
        <v>0.58133760791439792</v>
      </c>
    </row>
    <row r="757" spans="1:5" x14ac:dyDescent="0.25">
      <c r="A757" s="9" t="s">
        <v>763</v>
      </c>
      <c r="B757" s="9" t="s">
        <v>1892</v>
      </c>
      <c r="C757" s="9">
        <v>1.2420164220355411E-4</v>
      </c>
      <c r="D757" s="9">
        <v>7.2070111749532662E-5</v>
      </c>
      <c r="E757" s="9">
        <f t="shared" si="11"/>
        <v>0.58026697933201987</v>
      </c>
    </row>
    <row r="758" spans="1:5" x14ac:dyDescent="0.25">
      <c r="A758" s="9" t="s">
        <v>284</v>
      </c>
      <c r="B758" s="9" t="s">
        <v>2244</v>
      </c>
      <c r="C758" s="9">
        <v>7.7629657400298294E-4</v>
      </c>
      <c r="D758" s="9">
        <v>4.4995954316983511E-4</v>
      </c>
      <c r="E758" s="9">
        <f t="shared" si="11"/>
        <v>0.57962324997727754</v>
      </c>
    </row>
    <row r="759" spans="1:5" x14ac:dyDescent="0.25">
      <c r="A759" s="9" t="s">
        <v>976</v>
      </c>
      <c r="B759" s="9" t="s">
        <v>1356</v>
      </c>
      <c r="C759" s="9">
        <v>2.1331320393856557E-4</v>
      </c>
      <c r="D759" s="9">
        <v>1.2302915251309347E-4</v>
      </c>
      <c r="E759" s="9">
        <f t="shared" si="11"/>
        <v>0.5767535728755262</v>
      </c>
    </row>
    <row r="760" spans="1:5" x14ac:dyDescent="0.25">
      <c r="A760" s="9" t="s">
        <v>151</v>
      </c>
      <c r="B760" s="9" t="s">
        <v>1810</v>
      </c>
      <c r="C760" s="9">
        <v>5.1927407125365794E-4</v>
      </c>
      <c r="D760" s="9">
        <v>2.9938316339575414E-4</v>
      </c>
      <c r="E760" s="9">
        <f t="shared" si="11"/>
        <v>0.57654171461511272</v>
      </c>
    </row>
    <row r="761" spans="1:5" x14ac:dyDescent="0.25">
      <c r="A761" s="9" t="s">
        <v>203</v>
      </c>
      <c r="B761" s="9" t="s">
        <v>1967</v>
      </c>
      <c r="C761" s="9">
        <v>5.0250623966948144E-3</v>
      </c>
      <c r="D761" s="9">
        <v>2.8768707566862867E-3</v>
      </c>
      <c r="E761" s="9">
        <f t="shared" si="11"/>
        <v>0.57250448443755053</v>
      </c>
    </row>
    <row r="762" spans="1:5" x14ac:dyDescent="0.25">
      <c r="A762" s="9" t="s">
        <v>876</v>
      </c>
      <c r="B762" s="9" t="s">
        <v>1317</v>
      </c>
      <c r="C762" s="9">
        <v>3.3313368150083444E-4</v>
      </c>
      <c r="D762" s="9">
        <v>1.9063706978908639E-4</v>
      </c>
      <c r="E762" s="9">
        <f t="shared" si="11"/>
        <v>0.57225396402497619</v>
      </c>
    </row>
    <row r="763" spans="1:5" x14ac:dyDescent="0.25">
      <c r="A763" s="9" t="s">
        <v>496</v>
      </c>
      <c r="B763" s="9" t="s">
        <v>1288</v>
      </c>
      <c r="C763" s="9">
        <v>2.0257062675081098E-4</v>
      </c>
      <c r="D763" s="9">
        <v>1.156667582223651E-4</v>
      </c>
      <c r="E763" s="9">
        <f t="shared" si="11"/>
        <v>0.57099471960784676</v>
      </c>
    </row>
    <row r="764" spans="1:5" x14ac:dyDescent="0.25">
      <c r="A764" s="9" t="s">
        <v>441</v>
      </c>
      <c r="B764" s="9" t="s">
        <v>1416</v>
      </c>
      <c r="C764" s="9">
        <v>6.4900720951006875E-4</v>
      </c>
      <c r="D764" s="9">
        <v>3.7042065775889818E-4</v>
      </c>
      <c r="E764" s="9">
        <f t="shared" si="11"/>
        <v>0.57074968094503342</v>
      </c>
    </row>
    <row r="765" spans="1:5" x14ac:dyDescent="0.25">
      <c r="A765" s="9" t="s">
        <v>966</v>
      </c>
      <c r="B765" s="9" t="s">
        <v>1914</v>
      </c>
      <c r="C765" s="9">
        <v>1.4380886907074727E-4</v>
      </c>
      <c r="D765" s="9">
        <v>8.1749822942939494E-5</v>
      </c>
      <c r="E765" s="9">
        <f t="shared" si="11"/>
        <v>0.56846162181222903</v>
      </c>
    </row>
    <row r="766" spans="1:5" x14ac:dyDescent="0.25">
      <c r="A766" s="9" t="s">
        <v>138</v>
      </c>
      <c r="B766" s="9" t="s">
        <v>1643</v>
      </c>
      <c r="C766" s="9">
        <v>4.3911877895389228E-4</v>
      </c>
      <c r="D766" s="9">
        <v>2.4958218499315072E-4</v>
      </c>
      <c r="E766" s="9">
        <f t="shared" si="11"/>
        <v>0.5683705570226979</v>
      </c>
    </row>
    <row r="767" spans="1:5" x14ac:dyDescent="0.25">
      <c r="A767" s="9" t="s">
        <v>825</v>
      </c>
      <c r="B767" s="9" t="s">
        <v>1517</v>
      </c>
      <c r="C767" s="9">
        <v>8.1592656361621221E-4</v>
      </c>
      <c r="D767" s="9">
        <v>4.5808535660908141E-4</v>
      </c>
      <c r="E767" s="9">
        <f t="shared" si="11"/>
        <v>0.56142963967104187</v>
      </c>
    </row>
    <row r="768" spans="1:5" x14ac:dyDescent="0.25">
      <c r="A768" s="9" t="s">
        <v>146</v>
      </c>
      <c r="B768" s="9" t="s">
        <v>1715</v>
      </c>
      <c r="C768" s="9">
        <v>7.4398402432435194E-4</v>
      </c>
      <c r="D768" s="9">
        <v>4.1700390564270405E-4</v>
      </c>
      <c r="E768" s="9">
        <f t="shared" si="11"/>
        <v>0.56050115595076866</v>
      </c>
    </row>
    <row r="769" spans="1:5" x14ac:dyDescent="0.25">
      <c r="A769" s="9" t="s">
        <v>974</v>
      </c>
      <c r="B769" s="9" t="s">
        <v>1363</v>
      </c>
      <c r="C769" s="9">
        <v>1.6878468018387968E-4</v>
      </c>
      <c r="D769" s="9">
        <v>9.4547330009334138E-5</v>
      </c>
      <c r="E769" s="9">
        <f t="shared" si="11"/>
        <v>0.56016535331483353</v>
      </c>
    </row>
    <row r="770" spans="1:5" x14ac:dyDescent="0.25">
      <c r="A770" s="9" t="s">
        <v>403</v>
      </c>
      <c r="B770" s="9" t="s">
        <v>1309</v>
      </c>
      <c r="C770" s="9">
        <v>3.5757398012061149E-4</v>
      </c>
      <c r="D770" s="9">
        <v>2.0023666853569955E-4</v>
      </c>
      <c r="E770" s="9">
        <f t="shared" ref="E770:E833" si="12">D770/C770</f>
        <v>0.55998668714138178</v>
      </c>
    </row>
    <row r="771" spans="1:5" x14ac:dyDescent="0.25">
      <c r="A771" s="9" t="s">
        <v>298</v>
      </c>
      <c r="B771" s="9" t="s">
        <v>1959</v>
      </c>
      <c r="C771" s="9">
        <v>3.384831503649084E-4</v>
      </c>
      <c r="D771" s="9">
        <v>1.8903935869024841E-4</v>
      </c>
      <c r="E771" s="9">
        <f t="shared" si="12"/>
        <v>0.5584897165086381</v>
      </c>
    </row>
    <row r="772" spans="1:5" x14ac:dyDescent="0.25">
      <c r="A772" s="9" t="s">
        <v>249</v>
      </c>
      <c r="B772" s="9" t="s">
        <v>1335</v>
      </c>
      <c r="C772" s="9">
        <v>3.7428205439348042E-4</v>
      </c>
      <c r="D772" s="9">
        <v>2.0797812093291878E-4</v>
      </c>
      <c r="E772" s="9">
        <f t="shared" si="12"/>
        <v>0.55567216886725934</v>
      </c>
    </row>
    <row r="773" spans="1:5" x14ac:dyDescent="0.25">
      <c r="A773" s="9" t="s">
        <v>1024</v>
      </c>
      <c r="B773" s="9" t="s">
        <v>2052</v>
      </c>
      <c r="C773" s="9">
        <v>5.2251535945755702E-4</v>
      </c>
      <c r="D773" s="9">
        <v>2.9005277030871195E-4</v>
      </c>
      <c r="E773" s="9">
        <f t="shared" si="12"/>
        <v>0.55510860122815664</v>
      </c>
    </row>
    <row r="774" spans="1:5" x14ac:dyDescent="0.25">
      <c r="A774" s="9" t="s">
        <v>438</v>
      </c>
      <c r="B774" s="9" t="s">
        <v>1412</v>
      </c>
      <c r="C774" s="9">
        <v>1.6431874665976659E-4</v>
      </c>
      <c r="D774" s="9">
        <v>9.1076607206321079E-5</v>
      </c>
      <c r="E774" s="9">
        <f t="shared" si="12"/>
        <v>0.5542679034358845</v>
      </c>
    </row>
    <row r="775" spans="1:5" x14ac:dyDescent="0.25">
      <c r="A775" s="9" t="s">
        <v>1167</v>
      </c>
      <c r="B775" s="9" t="s">
        <v>1288</v>
      </c>
      <c r="C775" s="9">
        <v>1.9257361456649074E-4</v>
      </c>
      <c r="D775" s="9">
        <v>1.062560417407079E-4</v>
      </c>
      <c r="E775" s="9">
        <f t="shared" si="12"/>
        <v>0.55176843400849396</v>
      </c>
    </row>
    <row r="776" spans="1:5" x14ac:dyDescent="0.25">
      <c r="A776" s="9" t="s">
        <v>81</v>
      </c>
      <c r="B776" s="9" t="s">
        <v>1422</v>
      </c>
      <c r="C776" s="9">
        <v>1.2099013442135537E-4</v>
      </c>
      <c r="D776" s="9">
        <v>6.6673953247525731E-5</v>
      </c>
      <c r="E776" s="9">
        <f t="shared" si="12"/>
        <v>0.55106933773070876</v>
      </c>
    </row>
    <row r="777" spans="1:5" x14ac:dyDescent="0.25">
      <c r="A777" s="9" t="s">
        <v>101</v>
      </c>
      <c r="B777" s="9" t="s">
        <v>1963</v>
      </c>
      <c r="C777" s="9">
        <v>9.9363607965421638E-3</v>
      </c>
      <c r="D777" s="9">
        <v>5.4719473246769637E-3</v>
      </c>
      <c r="E777" s="9">
        <f t="shared" si="12"/>
        <v>0.55069933919682057</v>
      </c>
    </row>
    <row r="778" spans="1:5" x14ac:dyDescent="0.25">
      <c r="A778" s="9" t="s">
        <v>1088</v>
      </c>
      <c r="B778" s="9" t="s">
        <v>1773</v>
      </c>
      <c r="C778" s="9">
        <v>2.3659762682247127E-4</v>
      </c>
      <c r="D778" s="9">
        <v>1.2983636086933757E-4</v>
      </c>
      <c r="E778" s="9">
        <f t="shared" si="12"/>
        <v>0.54876442597101371</v>
      </c>
    </row>
    <row r="779" spans="1:5" x14ac:dyDescent="0.25">
      <c r="A779" s="9" t="s">
        <v>747</v>
      </c>
      <c r="B779" s="9" t="s">
        <v>1298</v>
      </c>
      <c r="C779" s="9">
        <v>2.1875731655867281E-4</v>
      </c>
      <c r="D779" s="9">
        <v>1.1935993218546949E-4</v>
      </c>
      <c r="E779" s="9">
        <f t="shared" si="12"/>
        <v>0.54562715461659095</v>
      </c>
    </row>
    <row r="780" spans="1:5" x14ac:dyDescent="0.25">
      <c r="A780" s="9" t="s">
        <v>451</v>
      </c>
      <c r="B780" s="9" t="s">
        <v>1689</v>
      </c>
      <c r="C780" s="9">
        <v>4.9876150831217937E-4</v>
      </c>
      <c r="D780" s="9">
        <v>2.7179585705961048E-4</v>
      </c>
      <c r="E780" s="9">
        <f t="shared" si="12"/>
        <v>0.54494152521788219</v>
      </c>
    </row>
    <row r="781" spans="1:5" x14ac:dyDescent="0.25">
      <c r="A781" s="9" t="s">
        <v>863</v>
      </c>
      <c r="B781" s="9" t="s">
        <v>1359</v>
      </c>
      <c r="C781" s="9">
        <v>5.8134408645950473E-4</v>
      </c>
      <c r="D781" s="9">
        <v>3.1666133690515518E-4</v>
      </c>
      <c r="E781" s="9">
        <f t="shared" si="12"/>
        <v>0.5447055268656511</v>
      </c>
    </row>
    <row r="782" spans="1:5" x14ac:dyDescent="0.25">
      <c r="A782" s="9" t="s">
        <v>1237</v>
      </c>
      <c r="B782" s="9" t="s">
        <v>1498</v>
      </c>
      <c r="C782" s="9">
        <v>3.7902497079186207E-3</v>
      </c>
      <c r="D782" s="9">
        <v>2.0623701493119634E-3</v>
      </c>
      <c r="E782" s="9">
        <f t="shared" si="12"/>
        <v>0.54412513903852899</v>
      </c>
    </row>
    <row r="783" spans="1:5" x14ac:dyDescent="0.25">
      <c r="A783" s="9" t="s">
        <v>1005</v>
      </c>
      <c r="B783" s="9" t="s">
        <v>1975</v>
      </c>
      <c r="C783" s="9">
        <v>1.0567651299994548E-4</v>
      </c>
      <c r="D783" s="9">
        <v>5.7298006605551161E-5</v>
      </c>
      <c r="E783" s="9">
        <f t="shared" si="12"/>
        <v>0.54220190446273264</v>
      </c>
    </row>
    <row r="784" spans="1:5" x14ac:dyDescent="0.25">
      <c r="A784" s="9" t="s">
        <v>278</v>
      </c>
      <c r="B784" s="9" t="s">
        <v>1448</v>
      </c>
      <c r="C784" s="9">
        <v>2.5956224579076385E-4</v>
      </c>
      <c r="D784" s="9">
        <v>1.4027835810985709E-4</v>
      </c>
      <c r="E784" s="9">
        <f t="shared" si="12"/>
        <v>0.54044207270011491</v>
      </c>
    </row>
    <row r="785" spans="1:5" x14ac:dyDescent="0.25">
      <c r="A785" s="9" t="s">
        <v>616</v>
      </c>
      <c r="B785" s="9" t="s">
        <v>1603</v>
      </c>
      <c r="C785" s="9">
        <v>5.876379896621321E-4</v>
      </c>
      <c r="D785" s="9">
        <v>3.1713606963076202E-4</v>
      </c>
      <c r="E785" s="9">
        <f t="shared" si="12"/>
        <v>0.53967931823655979</v>
      </c>
    </row>
    <row r="786" spans="1:5" x14ac:dyDescent="0.25">
      <c r="A786" s="9" t="s">
        <v>670</v>
      </c>
      <c r="B786" s="9" t="s">
        <v>1713</v>
      </c>
      <c r="C786" s="9">
        <v>2.2865178099414183E-3</v>
      </c>
      <c r="D786" s="9">
        <v>1.2331567888866715E-3</v>
      </c>
      <c r="E786" s="9">
        <f t="shared" si="12"/>
        <v>0.5393165028171224</v>
      </c>
    </row>
    <row r="787" spans="1:5" x14ac:dyDescent="0.25">
      <c r="A787" s="9" t="s">
        <v>902</v>
      </c>
      <c r="B787" s="9" t="s">
        <v>1874</v>
      </c>
      <c r="C787" s="9">
        <v>1.8976358340284913E-4</v>
      </c>
      <c r="D787" s="9">
        <v>1.0222421030731186E-4</v>
      </c>
      <c r="E787" s="9">
        <f t="shared" si="12"/>
        <v>0.53869245338975325</v>
      </c>
    </row>
    <row r="788" spans="1:5" x14ac:dyDescent="0.25">
      <c r="A788" s="9" t="s">
        <v>123</v>
      </c>
      <c r="B788" s="9" t="s">
        <v>1462</v>
      </c>
      <c r="C788" s="9">
        <v>3.7115793970149869E-4</v>
      </c>
      <c r="D788" s="9">
        <v>1.9983819160325351E-4</v>
      </c>
      <c r="E788" s="9">
        <f t="shared" si="12"/>
        <v>0.53841820483207781</v>
      </c>
    </row>
    <row r="789" spans="1:5" x14ac:dyDescent="0.25">
      <c r="A789" s="9" t="s">
        <v>317</v>
      </c>
      <c r="B789" s="9" t="s">
        <v>1538</v>
      </c>
      <c r="C789" s="9">
        <v>3.5334011253662553E-4</v>
      </c>
      <c r="D789" s="9">
        <v>1.8988452195571893E-4</v>
      </c>
      <c r="E789" s="9">
        <f t="shared" si="12"/>
        <v>0.53739871364317982</v>
      </c>
    </row>
    <row r="790" spans="1:5" x14ac:dyDescent="0.25">
      <c r="A790" s="9" t="s">
        <v>234</v>
      </c>
      <c r="B790" s="9" t="s">
        <v>1322</v>
      </c>
      <c r="C790" s="9">
        <v>3.2783680032523401E-4</v>
      </c>
      <c r="D790" s="9">
        <v>1.7555746711702899E-4</v>
      </c>
      <c r="E790" s="9">
        <f t="shared" si="12"/>
        <v>0.53550262491235068</v>
      </c>
    </row>
    <row r="791" spans="1:5" x14ac:dyDescent="0.25">
      <c r="A791" s="9" t="s">
        <v>326</v>
      </c>
      <c r="B791" s="9" t="s">
        <v>1366</v>
      </c>
      <c r="C791" s="9">
        <v>6.2689597528513491E-4</v>
      </c>
      <c r="D791" s="9">
        <v>3.343363349153825E-4</v>
      </c>
      <c r="E791" s="9">
        <f t="shared" si="12"/>
        <v>0.53332027656313197</v>
      </c>
    </row>
    <row r="792" spans="1:5" x14ac:dyDescent="0.25">
      <c r="A792" s="9" t="s">
        <v>265</v>
      </c>
      <c r="B792" s="9" t="s">
        <v>1774</v>
      </c>
      <c r="C792" s="9">
        <v>1.5818608725428506E-4</v>
      </c>
      <c r="D792" s="9">
        <v>8.4343781356112341E-5</v>
      </c>
      <c r="E792" s="9">
        <f t="shared" si="12"/>
        <v>0.5331934231392248</v>
      </c>
    </row>
    <row r="793" spans="1:5" x14ac:dyDescent="0.25">
      <c r="A793" s="9" t="s">
        <v>946</v>
      </c>
      <c r="B793" s="9" t="s">
        <v>1354</v>
      </c>
      <c r="C793" s="9">
        <v>1.7050626922369665E-4</v>
      </c>
      <c r="D793" s="9">
        <v>8.9156355977435312E-5</v>
      </c>
      <c r="E793" s="9">
        <f t="shared" si="12"/>
        <v>0.52289195220420981</v>
      </c>
    </row>
    <row r="794" spans="1:5" x14ac:dyDescent="0.25">
      <c r="A794" s="9" t="s">
        <v>799</v>
      </c>
      <c r="B794" s="9" t="s">
        <v>1906</v>
      </c>
      <c r="C794" s="9">
        <v>1.0287142926381544E-4</v>
      </c>
      <c r="D794" s="9">
        <v>5.3261248281006042E-5</v>
      </c>
      <c r="E794" s="9">
        <f t="shared" si="12"/>
        <v>0.51774577899969398</v>
      </c>
    </row>
    <row r="795" spans="1:5" x14ac:dyDescent="0.25">
      <c r="A795" s="9" t="s">
        <v>1172</v>
      </c>
      <c r="B795" s="9" t="s">
        <v>1858</v>
      </c>
      <c r="C795" s="9">
        <v>1.6534674405133926E-4</v>
      </c>
      <c r="D795" s="9">
        <v>8.4546618631374222E-5</v>
      </c>
      <c r="E795" s="9">
        <f t="shared" si="12"/>
        <v>0.51132920165106466</v>
      </c>
    </row>
    <row r="796" spans="1:5" x14ac:dyDescent="0.25">
      <c r="A796" s="9" t="s">
        <v>301</v>
      </c>
      <c r="B796" s="9" t="s">
        <v>1653</v>
      </c>
      <c r="C796" s="9">
        <v>3.8202849027341694E-4</v>
      </c>
      <c r="D796" s="9">
        <v>1.9522943325616597E-4</v>
      </c>
      <c r="E796" s="9">
        <f t="shared" si="12"/>
        <v>0.51103370095890155</v>
      </c>
    </row>
    <row r="797" spans="1:5" x14ac:dyDescent="0.25">
      <c r="A797" s="9" t="s">
        <v>991</v>
      </c>
      <c r="B797" s="9" t="s">
        <v>1712</v>
      </c>
      <c r="C797" s="9">
        <v>6.241613870148482E-5</v>
      </c>
      <c r="D797" s="9">
        <v>3.18415557062269E-5</v>
      </c>
      <c r="E797" s="9">
        <f t="shared" si="12"/>
        <v>0.51014939995750519</v>
      </c>
    </row>
    <row r="798" spans="1:5" x14ac:dyDescent="0.25">
      <c r="A798" s="9" t="s">
        <v>848</v>
      </c>
      <c r="B798" s="9" t="s">
        <v>1562</v>
      </c>
      <c r="C798" s="9">
        <v>2.8435191255935357E-4</v>
      </c>
      <c r="D798" s="9">
        <v>1.4505508236283503E-4</v>
      </c>
      <c r="E798" s="9">
        <f t="shared" si="12"/>
        <v>0.51012522144565242</v>
      </c>
    </row>
    <row r="799" spans="1:5" x14ac:dyDescent="0.25">
      <c r="A799" s="9" t="s">
        <v>1058</v>
      </c>
      <c r="B799" s="9" t="s">
        <v>1273</v>
      </c>
      <c r="C799" s="9">
        <v>5.1133844556714679E-3</v>
      </c>
      <c r="D799" s="9">
        <v>2.5924332619342038E-3</v>
      </c>
      <c r="E799" s="9">
        <f t="shared" si="12"/>
        <v>0.5069897021059756</v>
      </c>
    </row>
    <row r="800" spans="1:5" x14ac:dyDescent="0.25">
      <c r="A800" s="9" t="s">
        <v>782</v>
      </c>
      <c r="B800" s="9" t="s">
        <v>1652</v>
      </c>
      <c r="C800" s="9">
        <v>1.903401858709638E-4</v>
      </c>
      <c r="D800" s="9">
        <v>9.6498813134222373E-5</v>
      </c>
      <c r="E800" s="9">
        <f t="shared" si="12"/>
        <v>0.50698076547871629</v>
      </c>
    </row>
    <row r="801" spans="1:5" x14ac:dyDescent="0.25">
      <c r="A801" s="9" t="s">
        <v>309</v>
      </c>
      <c r="B801" s="9" t="s">
        <v>1583</v>
      </c>
      <c r="C801" s="9">
        <v>2.9601469127267573E-3</v>
      </c>
      <c r="D801" s="9">
        <v>1.4710958391438496E-3</v>
      </c>
      <c r="E801" s="9">
        <f t="shared" si="12"/>
        <v>0.49696717173700705</v>
      </c>
    </row>
    <row r="802" spans="1:5" x14ac:dyDescent="0.25">
      <c r="A802" s="9" t="s">
        <v>1154</v>
      </c>
      <c r="B802" s="9" t="s">
        <v>2236</v>
      </c>
      <c r="C802" s="9">
        <v>2.9469305288929576E-4</v>
      </c>
      <c r="D802" s="9">
        <v>1.4623396118584411E-4</v>
      </c>
      <c r="E802" s="9">
        <f t="shared" si="12"/>
        <v>0.49622466411102772</v>
      </c>
    </row>
    <row r="803" spans="1:5" x14ac:dyDescent="0.25">
      <c r="A803" s="9" t="s">
        <v>765</v>
      </c>
      <c r="B803" s="9" t="s">
        <v>1277</v>
      </c>
      <c r="C803" s="9">
        <v>2.4822532873442431E-4</v>
      </c>
      <c r="D803" s="9">
        <v>1.222611806635746E-4</v>
      </c>
      <c r="E803" s="9">
        <f t="shared" si="12"/>
        <v>0.49254111692357366</v>
      </c>
    </row>
    <row r="804" spans="1:5" x14ac:dyDescent="0.25">
      <c r="A804" s="9" t="s">
        <v>299</v>
      </c>
      <c r="B804" s="9" t="s">
        <v>1625</v>
      </c>
      <c r="C804" s="9">
        <v>2.7173150639391654E-4</v>
      </c>
      <c r="D804" s="9">
        <v>1.3340614273434919E-4</v>
      </c>
      <c r="E804" s="9">
        <f t="shared" si="12"/>
        <v>0.49094837954107723</v>
      </c>
    </row>
    <row r="805" spans="1:5" x14ac:dyDescent="0.25">
      <c r="A805" s="9" t="s">
        <v>73</v>
      </c>
      <c r="B805" s="9" t="s">
        <v>1490</v>
      </c>
      <c r="C805" s="9">
        <v>2.2063408751571648E-4</v>
      </c>
      <c r="D805" s="9">
        <v>1.0808025744681825E-4</v>
      </c>
      <c r="E805" s="9">
        <f t="shared" si="12"/>
        <v>0.48986200937386587</v>
      </c>
    </row>
    <row r="806" spans="1:5" x14ac:dyDescent="0.25">
      <c r="A806" s="9" t="s">
        <v>727</v>
      </c>
      <c r="B806" s="9" t="s">
        <v>2287</v>
      </c>
      <c r="C806" s="9">
        <v>3.2161370969694841E-3</v>
      </c>
      <c r="D806" s="9">
        <v>1.5727503930796462E-3</v>
      </c>
      <c r="E806" s="9">
        <f t="shared" si="12"/>
        <v>0.48901845464287713</v>
      </c>
    </row>
    <row r="807" spans="1:5" x14ac:dyDescent="0.25">
      <c r="A807" s="9" t="s">
        <v>518</v>
      </c>
      <c r="B807" s="9" t="s">
        <v>1993</v>
      </c>
      <c r="C807" s="9">
        <v>1.5090818572426178E-3</v>
      </c>
      <c r="D807" s="9">
        <v>7.3112329166935975E-4</v>
      </c>
      <c r="E807" s="9">
        <f t="shared" si="12"/>
        <v>0.48448219568768941</v>
      </c>
    </row>
    <row r="808" spans="1:5" x14ac:dyDescent="0.25">
      <c r="A808" s="9" t="s">
        <v>585</v>
      </c>
      <c r="B808" s="9" t="s">
        <v>1288</v>
      </c>
      <c r="C808" s="9">
        <v>2.7979615645536268E-4</v>
      </c>
      <c r="D808" s="9">
        <v>1.3328158188918456E-4</v>
      </c>
      <c r="E808" s="9">
        <f t="shared" si="12"/>
        <v>0.47635244021104933</v>
      </c>
    </row>
    <row r="809" spans="1:5" x14ac:dyDescent="0.25">
      <c r="A809" s="9" t="s">
        <v>194</v>
      </c>
      <c r="B809" s="9" t="s">
        <v>2003</v>
      </c>
      <c r="C809" s="9">
        <v>2.0994404995295637E-4</v>
      </c>
      <c r="D809" s="9">
        <v>9.9968315953566711E-5</v>
      </c>
      <c r="E809" s="9">
        <f t="shared" si="12"/>
        <v>0.47616646423638731</v>
      </c>
    </row>
    <row r="810" spans="1:5" x14ac:dyDescent="0.25">
      <c r="A810" s="9" t="s">
        <v>124</v>
      </c>
      <c r="B810" s="9" t="s">
        <v>1757</v>
      </c>
      <c r="C810" s="9">
        <v>5.8189295502633089E-4</v>
      </c>
      <c r="D810" s="9">
        <v>2.7612345445745119E-4</v>
      </c>
      <c r="E810" s="9">
        <f t="shared" si="12"/>
        <v>0.47452620292499759</v>
      </c>
    </row>
    <row r="811" spans="1:5" x14ac:dyDescent="0.25">
      <c r="A811" s="9" t="s">
        <v>1075</v>
      </c>
      <c r="B811" s="9" t="s">
        <v>2022</v>
      </c>
      <c r="C811" s="9">
        <v>2.4889537045995965E-4</v>
      </c>
      <c r="D811" s="9">
        <v>1.1738322575128569E-4</v>
      </c>
      <c r="E811" s="9">
        <f t="shared" si="12"/>
        <v>0.47161675018045141</v>
      </c>
    </row>
    <row r="812" spans="1:5" x14ac:dyDescent="0.25">
      <c r="A812" s="9" t="s">
        <v>417</v>
      </c>
      <c r="B812" s="9" t="s">
        <v>1278</v>
      </c>
      <c r="C812" s="9">
        <v>2.2129905817425594E-2</v>
      </c>
      <c r="D812" s="9">
        <v>1.0399680860598155E-2</v>
      </c>
      <c r="E812" s="9">
        <f t="shared" si="12"/>
        <v>0.46993787259633107</v>
      </c>
    </row>
    <row r="813" spans="1:5" x14ac:dyDescent="0.25">
      <c r="A813" s="9" t="s">
        <v>736</v>
      </c>
      <c r="B813" s="9" t="s">
        <v>2288</v>
      </c>
      <c r="C813" s="9">
        <v>4.1330715715551421E-4</v>
      </c>
      <c r="D813" s="9">
        <v>1.94136331025121E-4</v>
      </c>
      <c r="E813" s="9">
        <f t="shared" si="12"/>
        <v>0.46971441859661223</v>
      </c>
    </row>
    <row r="814" spans="1:5" x14ac:dyDescent="0.25">
      <c r="A814" s="9" t="s">
        <v>929</v>
      </c>
      <c r="B814" s="9" t="s">
        <v>1590</v>
      </c>
      <c r="C814" s="9">
        <v>5.9742411928759081E-4</v>
      </c>
      <c r="D814" s="9">
        <v>2.7834862207036742E-4</v>
      </c>
      <c r="E814" s="9">
        <f t="shared" si="12"/>
        <v>0.46591460418820935</v>
      </c>
    </row>
    <row r="815" spans="1:5" x14ac:dyDescent="0.25">
      <c r="A815" s="9" t="s">
        <v>777</v>
      </c>
      <c r="B815" s="9" t="s">
        <v>1721</v>
      </c>
      <c r="C815" s="9">
        <v>4.9760133431298731E-4</v>
      </c>
      <c r="D815" s="9">
        <v>2.3113408716624639E-4</v>
      </c>
      <c r="E815" s="9">
        <f t="shared" si="12"/>
        <v>0.46449651805166758</v>
      </c>
    </row>
    <row r="816" spans="1:5" x14ac:dyDescent="0.25">
      <c r="A816" s="9" t="s">
        <v>957</v>
      </c>
      <c r="B816" s="9" t="s">
        <v>1381</v>
      </c>
      <c r="C816" s="9">
        <v>1.3375788721163668E-3</v>
      </c>
      <c r="D816" s="9">
        <v>6.1566839957735394E-4</v>
      </c>
      <c r="E816" s="9">
        <f t="shared" si="12"/>
        <v>0.46028567915641533</v>
      </c>
    </row>
    <row r="817" spans="1:5" x14ac:dyDescent="0.25">
      <c r="A817" s="9" t="s">
        <v>243</v>
      </c>
      <c r="B817" s="9" t="s">
        <v>2015</v>
      </c>
      <c r="C817" s="9">
        <v>2.5700624948751658E-4</v>
      </c>
      <c r="D817" s="9">
        <v>1.1785647774745125E-4</v>
      </c>
      <c r="E817" s="9">
        <f t="shared" si="12"/>
        <v>0.45857436534116586</v>
      </c>
    </row>
    <row r="818" spans="1:5" x14ac:dyDescent="0.25">
      <c r="A818" s="9" t="s">
        <v>834</v>
      </c>
      <c r="B818" s="9" t="s">
        <v>1398</v>
      </c>
      <c r="C818" s="9">
        <v>1.3755969110389757E-4</v>
      </c>
      <c r="D818" s="9">
        <v>6.285490521820903E-5</v>
      </c>
      <c r="E818" s="9">
        <f t="shared" si="12"/>
        <v>0.45692822304126357</v>
      </c>
    </row>
    <row r="819" spans="1:5" x14ac:dyDescent="0.25">
      <c r="A819" s="9" t="s">
        <v>671</v>
      </c>
      <c r="B819" s="9" t="s">
        <v>1288</v>
      </c>
      <c r="C819" s="9">
        <v>6.4260422976491485E-4</v>
      </c>
      <c r="D819" s="9">
        <v>2.9262479732730223E-4</v>
      </c>
      <c r="E819" s="9">
        <f t="shared" si="12"/>
        <v>0.45537328229905011</v>
      </c>
    </row>
    <row r="820" spans="1:5" x14ac:dyDescent="0.25">
      <c r="A820" s="9" t="s">
        <v>159</v>
      </c>
      <c r="B820" s="9" t="s">
        <v>1974</v>
      </c>
      <c r="C820" s="9">
        <v>1.5875889900546152E-4</v>
      </c>
      <c r="D820" s="9">
        <v>7.1901854130951176E-5</v>
      </c>
      <c r="E820" s="9">
        <f t="shared" si="12"/>
        <v>0.45289967731810521</v>
      </c>
    </row>
    <row r="821" spans="1:5" x14ac:dyDescent="0.25">
      <c r="A821" s="9" t="s">
        <v>1083</v>
      </c>
      <c r="B821" s="9" t="s">
        <v>1639</v>
      </c>
      <c r="C821" s="9">
        <v>3.6760774795634572E-4</v>
      </c>
      <c r="D821" s="9">
        <v>1.636010045590258E-4</v>
      </c>
      <c r="E821" s="9">
        <f t="shared" si="12"/>
        <v>0.44504231879915057</v>
      </c>
    </row>
    <row r="822" spans="1:5" x14ac:dyDescent="0.25">
      <c r="A822" s="9" t="s">
        <v>1247</v>
      </c>
      <c r="B822" s="9" t="s">
        <v>1276</v>
      </c>
      <c r="C822" s="9">
        <v>7.1665210168731777E-4</v>
      </c>
      <c r="D822" s="9">
        <v>3.1883566457602887E-4</v>
      </c>
      <c r="E822" s="9">
        <f t="shared" si="12"/>
        <v>0.44489601554973174</v>
      </c>
    </row>
    <row r="823" spans="1:5" x14ac:dyDescent="0.25">
      <c r="A823" s="9" t="s">
        <v>710</v>
      </c>
      <c r="B823" s="9" t="s">
        <v>1389</v>
      </c>
      <c r="C823" s="9">
        <v>4.6386756729788073E-4</v>
      </c>
      <c r="D823" s="9">
        <v>2.06353709515584E-4</v>
      </c>
      <c r="E823" s="9">
        <f t="shared" si="12"/>
        <v>0.4448547905981759</v>
      </c>
    </row>
    <row r="824" spans="1:5" x14ac:dyDescent="0.25">
      <c r="A824" s="9" t="s">
        <v>45</v>
      </c>
      <c r="B824" s="9" t="s">
        <v>1995</v>
      </c>
      <c r="C824" s="9">
        <v>5.8899713177900131E-5</v>
      </c>
      <c r="D824" s="9">
        <v>2.6193338775813674E-5</v>
      </c>
      <c r="E824" s="9">
        <f t="shared" si="12"/>
        <v>0.44471080354329678</v>
      </c>
    </row>
    <row r="825" spans="1:5" x14ac:dyDescent="0.25">
      <c r="A825" s="9" t="s">
        <v>1065</v>
      </c>
      <c r="B825" s="9" t="s">
        <v>1272</v>
      </c>
      <c r="C825" s="9">
        <v>4.5640729756575701E-3</v>
      </c>
      <c r="D825" s="9">
        <v>2.0277800079644553E-3</v>
      </c>
      <c r="E825" s="9">
        <f t="shared" si="12"/>
        <v>0.4442917584314704</v>
      </c>
    </row>
    <row r="826" spans="1:5" x14ac:dyDescent="0.25">
      <c r="A826" s="9" t="s">
        <v>358</v>
      </c>
      <c r="B826" s="9" t="s">
        <v>1660</v>
      </c>
      <c r="C826" s="9">
        <v>6.3435477758254464E-4</v>
      </c>
      <c r="D826" s="9">
        <v>2.8062171042340765E-4</v>
      </c>
      <c r="E826" s="9">
        <f t="shared" si="12"/>
        <v>0.4423734483293808</v>
      </c>
    </row>
    <row r="827" spans="1:5" x14ac:dyDescent="0.25">
      <c r="A827" s="9" t="s">
        <v>828</v>
      </c>
      <c r="B827" s="9" t="s">
        <v>1766</v>
      </c>
      <c r="C827" s="9">
        <v>3.0398620164573094E-4</v>
      </c>
      <c r="D827" s="9">
        <v>1.33734533966153E-4</v>
      </c>
      <c r="E827" s="9">
        <f t="shared" si="12"/>
        <v>0.43993619855814631</v>
      </c>
    </row>
    <row r="828" spans="1:5" x14ac:dyDescent="0.25">
      <c r="A828" s="9" t="s">
        <v>1182</v>
      </c>
      <c r="B828" s="9" t="s">
        <v>1994</v>
      </c>
      <c r="C828" s="9">
        <v>3.4244502386603825E-4</v>
      </c>
      <c r="D828" s="9">
        <v>1.4887681681543556E-4</v>
      </c>
      <c r="E828" s="9">
        <f t="shared" si="12"/>
        <v>0.43474662044928702</v>
      </c>
    </row>
    <row r="829" spans="1:5" x14ac:dyDescent="0.25">
      <c r="A829" s="9" t="s">
        <v>99</v>
      </c>
      <c r="B829" s="9" t="s">
        <v>1619</v>
      </c>
      <c r="C829" s="9">
        <v>1.400402467769574E-4</v>
      </c>
      <c r="D829" s="9">
        <v>6.051621261648975E-5</v>
      </c>
      <c r="E829" s="9">
        <f t="shared" si="12"/>
        <v>0.43213443284539577</v>
      </c>
    </row>
    <row r="830" spans="1:5" x14ac:dyDescent="0.25">
      <c r="A830" s="9" t="s">
        <v>224</v>
      </c>
      <c r="B830" s="9" t="s">
        <v>1268</v>
      </c>
      <c r="C830" s="9">
        <v>3.1493903374044298E-4</v>
      </c>
      <c r="D830" s="9">
        <v>1.3325239906260316E-4</v>
      </c>
      <c r="E830" s="9">
        <f t="shared" si="12"/>
        <v>0.42310537846008356</v>
      </c>
    </row>
    <row r="831" spans="1:5" x14ac:dyDescent="0.25">
      <c r="A831" s="9" t="s">
        <v>473</v>
      </c>
      <c r="B831" s="9" t="s">
        <v>1658</v>
      </c>
      <c r="C831" s="9">
        <v>5.7730812884311978E-4</v>
      </c>
      <c r="D831" s="9">
        <v>2.4337416665317908E-4</v>
      </c>
      <c r="E831" s="9">
        <f t="shared" si="12"/>
        <v>0.42156719175404966</v>
      </c>
    </row>
    <row r="832" spans="1:5" x14ac:dyDescent="0.25">
      <c r="A832" s="9" t="s">
        <v>131</v>
      </c>
      <c r="B832" s="9" t="s">
        <v>1337</v>
      </c>
      <c r="C832" s="9">
        <v>3.4165240899673602E-4</v>
      </c>
      <c r="D832" s="9">
        <v>1.4372840409917725E-4</v>
      </c>
      <c r="E832" s="9">
        <f t="shared" si="12"/>
        <v>0.42068605493295486</v>
      </c>
    </row>
    <row r="833" spans="1:5" x14ac:dyDescent="0.25">
      <c r="A833" s="9" t="s">
        <v>742</v>
      </c>
      <c r="B833" s="9" t="s">
        <v>1316</v>
      </c>
      <c r="C833" s="9">
        <v>3.2071410362288473E-4</v>
      </c>
      <c r="D833" s="9">
        <v>1.3444008893507154E-4</v>
      </c>
      <c r="E833" s="9">
        <f t="shared" si="12"/>
        <v>0.41918982488264506</v>
      </c>
    </row>
    <row r="834" spans="1:5" x14ac:dyDescent="0.25">
      <c r="A834" s="9" t="s">
        <v>549</v>
      </c>
      <c r="B834" s="9" t="s">
        <v>1835</v>
      </c>
      <c r="C834" s="9">
        <v>3.8534920520535264E-3</v>
      </c>
      <c r="D834" s="9">
        <v>1.6123727748833597E-3</v>
      </c>
      <c r="E834" s="9">
        <f t="shared" ref="E834:E849" si="13">D834/C834</f>
        <v>0.41841860657896673</v>
      </c>
    </row>
    <row r="835" spans="1:5" x14ac:dyDescent="0.25">
      <c r="A835" s="9" t="s">
        <v>755</v>
      </c>
      <c r="B835" s="9" t="s">
        <v>2068</v>
      </c>
      <c r="C835" s="9">
        <v>1.150675932926169E-4</v>
      </c>
      <c r="D835" s="9">
        <v>4.7888016100793279E-5</v>
      </c>
      <c r="E835" s="9">
        <f t="shared" si="13"/>
        <v>0.41617291828650704</v>
      </c>
    </row>
    <row r="836" spans="1:5" x14ac:dyDescent="0.25">
      <c r="A836" s="9" t="s">
        <v>961</v>
      </c>
      <c r="B836" s="9" t="s">
        <v>1405</v>
      </c>
      <c r="C836" s="9">
        <v>4.2451928456287521E-4</v>
      </c>
      <c r="D836" s="9">
        <v>1.7387352284843114E-4</v>
      </c>
      <c r="E836" s="9">
        <f t="shared" si="13"/>
        <v>0.40957744246522887</v>
      </c>
    </row>
    <row r="837" spans="1:5" x14ac:dyDescent="0.25">
      <c r="A837" s="9" t="s">
        <v>878</v>
      </c>
      <c r="B837" s="9" t="s">
        <v>1452</v>
      </c>
      <c r="C837" s="9">
        <v>2.7448989481345705E-4</v>
      </c>
      <c r="D837" s="9">
        <v>1.1234228188424491E-4</v>
      </c>
      <c r="E837" s="9">
        <f t="shared" si="13"/>
        <v>0.40927656721422323</v>
      </c>
    </row>
    <row r="838" spans="1:5" x14ac:dyDescent="0.25">
      <c r="A838" s="9" t="s">
        <v>115</v>
      </c>
      <c r="B838" s="9" t="s">
        <v>1401</v>
      </c>
      <c r="C838" s="9">
        <v>8.8605912081390339E-4</v>
      </c>
      <c r="D838" s="9">
        <v>3.5259842259823546E-4</v>
      </c>
      <c r="E838" s="9">
        <f t="shared" si="13"/>
        <v>0.39794006327066606</v>
      </c>
    </row>
    <row r="839" spans="1:5" x14ac:dyDescent="0.25">
      <c r="A839" s="9" t="s">
        <v>130</v>
      </c>
      <c r="B839" s="9" t="s">
        <v>1742</v>
      </c>
      <c r="C839" s="9">
        <v>8.3302492003105381E-5</v>
      </c>
      <c r="D839" s="9">
        <v>3.3042168988222023E-5</v>
      </c>
      <c r="E839" s="9">
        <f t="shared" si="13"/>
        <v>0.39665282746871805</v>
      </c>
    </row>
    <row r="840" spans="1:5" x14ac:dyDescent="0.25">
      <c r="A840" s="9" t="s">
        <v>508</v>
      </c>
      <c r="B840" s="9" t="s">
        <v>1288</v>
      </c>
      <c r="C840" s="9">
        <v>1.2598385259746838E-3</v>
      </c>
      <c r="D840" s="9">
        <v>4.9352572821644871E-4</v>
      </c>
      <c r="E840" s="9">
        <f t="shared" si="13"/>
        <v>0.39173728858198609</v>
      </c>
    </row>
    <row r="841" spans="1:5" x14ac:dyDescent="0.25">
      <c r="A841" s="9" t="s">
        <v>16</v>
      </c>
      <c r="B841" s="9" t="s">
        <v>1309</v>
      </c>
      <c r="C841" s="9">
        <v>1.8339520602413093E-4</v>
      </c>
      <c r="D841" s="9">
        <v>7.017739485946544E-5</v>
      </c>
      <c r="E841" s="9">
        <f t="shared" si="13"/>
        <v>0.3826566483435318</v>
      </c>
    </row>
    <row r="842" spans="1:5" x14ac:dyDescent="0.25">
      <c r="A842" s="9" t="s">
        <v>522</v>
      </c>
      <c r="B842" s="9" t="s">
        <v>1854</v>
      </c>
      <c r="C842" s="9">
        <v>1.6004562892863795E-4</v>
      </c>
      <c r="D842" s="9">
        <v>5.9580379432989804E-5</v>
      </c>
      <c r="E842" s="9">
        <f t="shared" si="13"/>
        <v>0.37227120685411436</v>
      </c>
    </row>
    <row r="843" spans="1:5" x14ac:dyDescent="0.25">
      <c r="A843" s="9" t="s">
        <v>745</v>
      </c>
      <c r="B843" s="9" t="s">
        <v>1875</v>
      </c>
      <c r="C843" s="9">
        <v>2.9862148939154671E-4</v>
      </c>
      <c r="D843" s="9">
        <v>1.0589593472374891E-4</v>
      </c>
      <c r="E843" s="9">
        <f t="shared" si="13"/>
        <v>0.35461592177949464</v>
      </c>
    </row>
    <row r="844" spans="1:5" x14ac:dyDescent="0.25">
      <c r="A844" s="9" t="s">
        <v>880</v>
      </c>
      <c r="B844" s="9" t="s">
        <v>1288</v>
      </c>
      <c r="C844" s="9">
        <v>1.2208328665556879E-3</v>
      </c>
      <c r="D844" s="9">
        <v>4.3049779362060869E-4</v>
      </c>
      <c r="E844" s="9">
        <f t="shared" si="13"/>
        <v>0.35262631389926763</v>
      </c>
    </row>
    <row r="845" spans="1:5" x14ac:dyDescent="0.25">
      <c r="A845" s="9" t="s">
        <v>1121</v>
      </c>
      <c r="B845" s="9" t="s">
        <v>1901</v>
      </c>
      <c r="C845" s="9">
        <v>2.3556366504368486E-4</v>
      </c>
      <c r="D845" s="9">
        <v>7.9277026075453896E-5</v>
      </c>
      <c r="E845" s="9">
        <f t="shared" si="13"/>
        <v>0.33654182643470126</v>
      </c>
    </row>
    <row r="846" spans="1:5" x14ac:dyDescent="0.25">
      <c r="A846" s="9" t="s">
        <v>258</v>
      </c>
      <c r="B846" s="9" t="s">
        <v>1981</v>
      </c>
      <c r="C846" s="9">
        <v>1.5315866302737614E-4</v>
      </c>
      <c r="D846" s="9">
        <v>4.9531308876352959E-5</v>
      </c>
      <c r="E846" s="9">
        <f t="shared" si="13"/>
        <v>0.32339867623093282</v>
      </c>
    </row>
    <row r="847" spans="1:5" x14ac:dyDescent="0.25">
      <c r="A847" s="9" t="s">
        <v>1132</v>
      </c>
      <c r="B847" s="9" t="s">
        <v>1549</v>
      </c>
      <c r="C847" s="9">
        <v>2.6771511760378423E-3</v>
      </c>
      <c r="D847" s="9">
        <v>7.8613017707330633E-4</v>
      </c>
      <c r="E847" s="9">
        <f t="shared" si="13"/>
        <v>0.29364429775563566</v>
      </c>
    </row>
    <row r="848" spans="1:5" x14ac:dyDescent="0.25">
      <c r="A848" s="9" t="s">
        <v>132</v>
      </c>
      <c r="B848" s="9" t="s">
        <v>2049</v>
      </c>
      <c r="C848" s="9">
        <v>3.0486417527791589E-4</v>
      </c>
      <c r="D848" s="9">
        <v>8.3584083728845625E-5</v>
      </c>
      <c r="E848" s="9">
        <f t="shared" si="13"/>
        <v>0.27416827068201732</v>
      </c>
    </row>
    <row r="849" spans="1:5" x14ac:dyDescent="0.25">
      <c r="A849" s="9" t="s">
        <v>814</v>
      </c>
      <c r="B849" s="9" t="s">
        <v>1985</v>
      </c>
      <c r="C849" s="9">
        <v>3.2492022146683529E-2</v>
      </c>
      <c r="D849" s="9">
        <v>5.156412334096706E-3</v>
      </c>
      <c r="E849" s="9">
        <f t="shared" si="13"/>
        <v>0.1586977969797741</v>
      </c>
    </row>
  </sheetData>
  <autoFilter ref="A1:E849">
    <sortState ref="A2:G849">
      <sortCondition descending="1" ref="E1:E849"/>
    </sortState>
  </autoFilter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workbookViewId="0">
      <selection activeCell="D1" sqref="D1:F1048576"/>
    </sheetView>
  </sheetViews>
  <sheetFormatPr baseColWidth="10" defaultColWidth="10.85546875" defaultRowHeight="15" x14ac:dyDescent="0.25"/>
  <cols>
    <col min="1" max="1" width="24.42578125" style="9" customWidth="1"/>
    <col min="2" max="2" width="65.140625" style="9" customWidth="1"/>
    <col min="3" max="3" width="14.5703125" style="15" customWidth="1"/>
    <col min="4" max="16384" width="10.85546875" style="9"/>
  </cols>
  <sheetData>
    <row r="1" spans="1:3" s="4" customFormat="1" ht="14.65" x14ac:dyDescent="0.35">
      <c r="A1" s="5" t="s">
        <v>2226</v>
      </c>
      <c r="B1" s="5" t="s">
        <v>2227</v>
      </c>
      <c r="C1" s="14" t="s">
        <v>2223</v>
      </c>
    </row>
    <row r="2" spans="1:3" ht="14.65" x14ac:dyDescent="0.35">
      <c r="A2" s="9" t="s">
        <v>901</v>
      </c>
      <c r="B2" s="9" t="s">
        <v>2128</v>
      </c>
      <c r="C2" s="15">
        <v>6.2601952169057638E-3</v>
      </c>
    </row>
    <row r="3" spans="1:3" ht="14.65" x14ac:dyDescent="0.35">
      <c r="A3" s="9" t="s">
        <v>984</v>
      </c>
      <c r="B3" s="9" t="s">
        <v>2174</v>
      </c>
      <c r="C3" s="15">
        <v>2.3350018401980931E-3</v>
      </c>
    </row>
    <row r="4" spans="1:3" ht="14.65" x14ac:dyDescent="0.35">
      <c r="A4" s="9" t="s">
        <v>1188</v>
      </c>
      <c r="B4" s="9" t="s">
        <v>1717</v>
      </c>
      <c r="C4" s="15">
        <v>1.1830867263990989E-3</v>
      </c>
    </row>
    <row r="5" spans="1:3" ht="14.65" x14ac:dyDescent="0.35">
      <c r="A5" s="9" t="s">
        <v>1070</v>
      </c>
      <c r="B5" s="9" t="s">
        <v>2076</v>
      </c>
      <c r="C5" s="15">
        <v>1.167658732879374E-3</v>
      </c>
    </row>
    <row r="6" spans="1:3" ht="14.65" x14ac:dyDescent="0.35">
      <c r="A6" s="9" t="s">
        <v>1032</v>
      </c>
      <c r="B6" s="9" t="s">
        <v>2081</v>
      </c>
      <c r="C6" s="15">
        <v>1.161237306413548E-3</v>
      </c>
    </row>
    <row r="7" spans="1:3" ht="14.65" x14ac:dyDescent="0.35">
      <c r="A7" s="9" t="s">
        <v>703</v>
      </c>
      <c r="B7" s="9" t="s">
        <v>1410</v>
      </c>
      <c r="C7" s="15">
        <v>8.4438522498342589E-4</v>
      </c>
    </row>
    <row r="8" spans="1:3" ht="14.65" x14ac:dyDescent="0.35">
      <c r="A8" s="9" t="s">
        <v>851</v>
      </c>
      <c r="B8" s="9" t="s">
        <v>2110</v>
      </c>
      <c r="C8" s="15">
        <v>6.2177586751034674E-4</v>
      </c>
    </row>
    <row r="9" spans="1:3" ht="14.65" x14ac:dyDescent="0.35">
      <c r="A9" s="9" t="s">
        <v>978</v>
      </c>
      <c r="B9" s="9" t="s">
        <v>2133</v>
      </c>
      <c r="C9" s="15">
        <v>6.0105740059746872E-4</v>
      </c>
    </row>
    <row r="10" spans="1:3" ht="14.65" x14ac:dyDescent="0.35">
      <c r="A10" s="9" t="s">
        <v>68</v>
      </c>
      <c r="B10" s="9" t="s">
        <v>1954</v>
      </c>
      <c r="C10" s="15">
        <v>5.9016732574038991E-4</v>
      </c>
    </row>
    <row r="11" spans="1:3" ht="14.65" x14ac:dyDescent="0.35">
      <c r="A11" s="9" t="s">
        <v>269</v>
      </c>
      <c r="B11" s="9" t="s">
        <v>1288</v>
      </c>
      <c r="C11" s="15">
        <v>5.8849500041007472E-4</v>
      </c>
    </row>
    <row r="12" spans="1:3" ht="14.65" x14ac:dyDescent="0.35">
      <c r="A12" s="9" t="s">
        <v>364</v>
      </c>
      <c r="B12" s="9" t="s">
        <v>2105</v>
      </c>
      <c r="C12" s="15">
        <v>5.7209016347940962E-4</v>
      </c>
    </row>
    <row r="13" spans="1:3" ht="14.65" x14ac:dyDescent="0.35">
      <c r="A13" s="9" t="s">
        <v>46</v>
      </c>
      <c r="B13" s="9" t="s">
        <v>1978</v>
      </c>
      <c r="C13" s="15">
        <v>5.465941634091024E-4</v>
      </c>
    </row>
    <row r="14" spans="1:3" ht="14.65" x14ac:dyDescent="0.35">
      <c r="A14" s="9" t="s">
        <v>261</v>
      </c>
      <c r="B14" s="9" t="s">
        <v>2097</v>
      </c>
      <c r="C14" s="15">
        <v>4.7592223401192533E-4</v>
      </c>
    </row>
    <row r="15" spans="1:3" ht="14.65" x14ac:dyDescent="0.35">
      <c r="A15" s="9" t="s">
        <v>450</v>
      </c>
      <c r="B15" s="9" t="s">
        <v>2156</v>
      </c>
      <c r="C15" s="15">
        <v>4.6909747813230992E-4</v>
      </c>
    </row>
    <row r="16" spans="1:3" ht="14.65" x14ac:dyDescent="0.35">
      <c r="A16" s="9" t="s">
        <v>202</v>
      </c>
      <c r="B16" s="9" t="s">
        <v>1288</v>
      </c>
      <c r="C16" s="15">
        <v>4.4728296745191027E-4</v>
      </c>
    </row>
    <row r="17" spans="1:3" ht="14.65" x14ac:dyDescent="0.35">
      <c r="A17" s="9" t="s">
        <v>266</v>
      </c>
      <c r="B17" s="9" t="s">
        <v>2209</v>
      </c>
      <c r="C17" s="15">
        <v>4.4614152053643025E-4</v>
      </c>
    </row>
    <row r="18" spans="1:3" ht="14.65" x14ac:dyDescent="0.35">
      <c r="A18" s="9" t="s">
        <v>1202</v>
      </c>
      <c r="B18" s="9" t="s">
        <v>1600</v>
      </c>
      <c r="C18" s="15">
        <v>4.1813535149711991E-4</v>
      </c>
    </row>
    <row r="19" spans="1:3" ht="14.65" x14ac:dyDescent="0.35">
      <c r="A19" s="9" t="s">
        <v>233</v>
      </c>
      <c r="B19" s="9" t="s">
        <v>2095</v>
      </c>
      <c r="C19" s="15">
        <v>4.0889684122924746E-4</v>
      </c>
    </row>
    <row r="20" spans="1:3" ht="14.65" x14ac:dyDescent="0.35">
      <c r="A20" s="9" t="s">
        <v>375</v>
      </c>
      <c r="B20" s="9" t="s">
        <v>2065</v>
      </c>
      <c r="C20" s="15">
        <v>4.0120360189845896E-4</v>
      </c>
    </row>
    <row r="21" spans="1:3" x14ac:dyDescent="0.25">
      <c r="A21" s="9" t="s">
        <v>1219</v>
      </c>
      <c r="B21" s="9" t="s">
        <v>1851</v>
      </c>
      <c r="C21" s="15">
        <v>3.8683536178695026E-4</v>
      </c>
    </row>
    <row r="22" spans="1:3" x14ac:dyDescent="0.25">
      <c r="A22" s="9" t="s">
        <v>779</v>
      </c>
      <c r="B22" s="9" t="s">
        <v>1288</v>
      </c>
      <c r="C22" s="15">
        <v>3.8504413083444822E-4</v>
      </c>
    </row>
    <row r="23" spans="1:3" x14ac:dyDescent="0.25">
      <c r="A23" s="9" t="s">
        <v>575</v>
      </c>
      <c r="B23" s="9" t="s">
        <v>1350</v>
      </c>
      <c r="C23" s="15">
        <v>3.7859826130489743E-4</v>
      </c>
    </row>
    <row r="24" spans="1:3" x14ac:dyDescent="0.25">
      <c r="A24" s="9" t="s">
        <v>1093</v>
      </c>
      <c r="B24" s="9" t="s">
        <v>2074</v>
      </c>
      <c r="C24" s="15">
        <v>3.7677372731980628E-4</v>
      </c>
    </row>
    <row r="25" spans="1:3" x14ac:dyDescent="0.25">
      <c r="A25" s="9" t="s">
        <v>239</v>
      </c>
      <c r="B25" s="9" t="s">
        <v>2096</v>
      </c>
      <c r="C25" s="15">
        <v>3.7472581212133851E-4</v>
      </c>
    </row>
    <row r="26" spans="1:3" x14ac:dyDescent="0.25">
      <c r="A26" s="9" t="s">
        <v>458</v>
      </c>
      <c r="B26" s="9" t="s">
        <v>1856</v>
      </c>
      <c r="C26" s="15">
        <v>3.6912451917871898E-4</v>
      </c>
    </row>
    <row r="27" spans="1:3" x14ac:dyDescent="0.25">
      <c r="A27" s="9" t="s">
        <v>74</v>
      </c>
      <c r="B27" s="9" t="s">
        <v>2141</v>
      </c>
      <c r="C27" s="15">
        <v>3.5459824206716289E-4</v>
      </c>
    </row>
    <row r="28" spans="1:3" x14ac:dyDescent="0.25">
      <c r="A28" s="9" t="s">
        <v>18</v>
      </c>
      <c r="B28" s="9" t="s">
        <v>1409</v>
      </c>
      <c r="C28" s="15">
        <v>3.5160534366771815E-4</v>
      </c>
    </row>
    <row r="29" spans="1:3" x14ac:dyDescent="0.25">
      <c r="A29" s="9" t="s">
        <v>84</v>
      </c>
      <c r="B29" s="9" t="s">
        <v>2085</v>
      </c>
      <c r="C29" s="15">
        <v>3.4802139058360914E-4</v>
      </c>
    </row>
    <row r="30" spans="1:3" x14ac:dyDescent="0.25">
      <c r="A30" s="9" t="s">
        <v>129</v>
      </c>
      <c r="B30" s="9" t="s">
        <v>1677</v>
      </c>
      <c r="C30" s="15">
        <v>3.3232952863015698E-4</v>
      </c>
    </row>
    <row r="31" spans="1:3" x14ac:dyDescent="0.25">
      <c r="A31" s="9" t="s">
        <v>11</v>
      </c>
      <c r="B31" s="9" t="s">
        <v>2077</v>
      </c>
      <c r="C31" s="15">
        <v>3.2895096382108192E-4</v>
      </c>
    </row>
    <row r="32" spans="1:3" x14ac:dyDescent="0.25">
      <c r="A32" s="9" t="s">
        <v>617</v>
      </c>
      <c r="B32" s="9" t="s">
        <v>2069</v>
      </c>
      <c r="C32" s="15">
        <v>3.2844276143063092E-4</v>
      </c>
    </row>
    <row r="33" spans="1:3" x14ac:dyDescent="0.25">
      <c r="A33" s="9" t="s">
        <v>915</v>
      </c>
      <c r="B33" s="9" t="s">
        <v>1557</v>
      </c>
      <c r="C33" s="15">
        <v>3.2424077234045483E-4</v>
      </c>
    </row>
    <row r="34" spans="1:3" x14ac:dyDescent="0.25">
      <c r="A34" s="9" t="s">
        <v>545</v>
      </c>
      <c r="B34" s="9" t="s">
        <v>2113</v>
      </c>
      <c r="C34" s="15">
        <v>3.1608237409893274E-4</v>
      </c>
    </row>
    <row r="35" spans="1:3" x14ac:dyDescent="0.25">
      <c r="A35" s="9" t="s">
        <v>1127</v>
      </c>
      <c r="B35" s="9" t="s">
        <v>2183</v>
      </c>
      <c r="C35" s="15">
        <v>3.1154045046037897E-4</v>
      </c>
    </row>
    <row r="36" spans="1:3" x14ac:dyDescent="0.25">
      <c r="A36" s="9" t="s">
        <v>647</v>
      </c>
      <c r="B36" s="9" t="s">
        <v>1899</v>
      </c>
      <c r="C36" s="15">
        <v>3.0735733895446852E-4</v>
      </c>
    </row>
    <row r="37" spans="1:3" x14ac:dyDescent="0.25">
      <c r="A37" s="9" t="s">
        <v>914</v>
      </c>
      <c r="B37" s="9" t="s">
        <v>1420</v>
      </c>
      <c r="C37" s="15">
        <v>2.891786789352423E-4</v>
      </c>
    </row>
    <row r="38" spans="1:3" x14ac:dyDescent="0.25">
      <c r="A38" s="9" t="s">
        <v>1136</v>
      </c>
      <c r="B38" s="9" t="s">
        <v>2139</v>
      </c>
      <c r="C38" s="15">
        <v>2.831195620509587E-4</v>
      </c>
    </row>
    <row r="39" spans="1:3" x14ac:dyDescent="0.25">
      <c r="A39" s="9" t="s">
        <v>155</v>
      </c>
      <c r="B39" s="9" t="s">
        <v>2087</v>
      </c>
      <c r="C39" s="15">
        <v>2.7695355809224931E-4</v>
      </c>
    </row>
    <row r="40" spans="1:3" x14ac:dyDescent="0.25">
      <c r="A40" s="9" t="s">
        <v>237</v>
      </c>
      <c r="B40" s="9" t="s">
        <v>1269</v>
      </c>
      <c r="C40" s="15">
        <v>2.7079208186806355E-4</v>
      </c>
    </row>
    <row r="41" spans="1:3" x14ac:dyDescent="0.25">
      <c r="A41" s="9" t="s">
        <v>307</v>
      </c>
      <c r="B41" s="9" t="s">
        <v>2103</v>
      </c>
      <c r="C41" s="15">
        <v>2.7040326050356913E-4</v>
      </c>
    </row>
    <row r="42" spans="1:3" x14ac:dyDescent="0.25">
      <c r="A42" s="9" t="s">
        <v>163</v>
      </c>
      <c r="B42" s="9" t="s">
        <v>1288</v>
      </c>
      <c r="C42" s="15">
        <v>2.6947945277142532E-4</v>
      </c>
    </row>
    <row r="43" spans="1:3" x14ac:dyDescent="0.25">
      <c r="A43" s="9" t="s">
        <v>1204</v>
      </c>
      <c r="B43" s="9" t="s">
        <v>2169</v>
      </c>
      <c r="C43" s="15">
        <v>2.6204339235776878E-4</v>
      </c>
    </row>
    <row r="44" spans="1:3" x14ac:dyDescent="0.25">
      <c r="A44" s="9" t="s">
        <v>416</v>
      </c>
      <c r="B44" s="9" t="s">
        <v>2155</v>
      </c>
      <c r="C44" s="15">
        <v>2.6182218708232304E-4</v>
      </c>
    </row>
    <row r="45" spans="1:3" x14ac:dyDescent="0.25">
      <c r="A45" s="9" t="s">
        <v>337</v>
      </c>
      <c r="B45" s="9" t="s">
        <v>1489</v>
      </c>
      <c r="C45" s="15">
        <v>2.516288253718446E-4</v>
      </c>
    </row>
    <row r="46" spans="1:3" x14ac:dyDescent="0.25">
      <c r="A46" s="9" t="s">
        <v>808</v>
      </c>
      <c r="B46" s="9" t="s">
        <v>2123</v>
      </c>
      <c r="C46" s="15">
        <v>2.4957298197904939E-4</v>
      </c>
    </row>
    <row r="47" spans="1:3" x14ac:dyDescent="0.25">
      <c r="A47" s="9" t="s">
        <v>49</v>
      </c>
      <c r="B47" s="9" t="s">
        <v>2148</v>
      </c>
      <c r="C47" s="15">
        <v>2.4277369162728564E-4</v>
      </c>
    </row>
    <row r="48" spans="1:3" x14ac:dyDescent="0.25">
      <c r="A48" s="9" t="s">
        <v>275</v>
      </c>
      <c r="B48" s="9" t="s">
        <v>1431</v>
      </c>
      <c r="C48" s="15">
        <v>2.3247441345971751E-4</v>
      </c>
    </row>
    <row r="49" spans="1:3" x14ac:dyDescent="0.25">
      <c r="A49" s="9" t="s">
        <v>379</v>
      </c>
      <c r="B49" s="9" t="s">
        <v>2106</v>
      </c>
      <c r="C49" s="15">
        <v>2.3042600347477547E-4</v>
      </c>
    </row>
    <row r="50" spans="1:3" x14ac:dyDescent="0.25">
      <c r="A50" s="9" t="s">
        <v>1174</v>
      </c>
      <c r="B50" s="9" t="s">
        <v>1592</v>
      </c>
      <c r="C50" s="15">
        <v>2.2832725311294414E-4</v>
      </c>
    </row>
    <row r="51" spans="1:3" x14ac:dyDescent="0.25">
      <c r="A51" s="9" t="s">
        <v>316</v>
      </c>
      <c r="B51" s="9" t="s">
        <v>1918</v>
      </c>
      <c r="C51" s="15">
        <v>2.2559825722992963E-4</v>
      </c>
    </row>
    <row r="52" spans="1:3" x14ac:dyDescent="0.25">
      <c r="A52" s="9" t="s">
        <v>20</v>
      </c>
      <c r="B52" s="9" t="s">
        <v>1513</v>
      </c>
      <c r="C52" s="15">
        <v>2.2313416040451345E-4</v>
      </c>
    </row>
    <row r="53" spans="1:3" x14ac:dyDescent="0.25">
      <c r="A53" s="9" t="s">
        <v>618</v>
      </c>
      <c r="B53" s="9" t="s">
        <v>2117</v>
      </c>
      <c r="C53" s="15">
        <v>2.1218778152316635E-4</v>
      </c>
    </row>
    <row r="54" spans="1:3" x14ac:dyDescent="0.25">
      <c r="A54" s="9" t="s">
        <v>236</v>
      </c>
      <c r="B54" s="9" t="s">
        <v>1925</v>
      </c>
      <c r="C54" s="15">
        <v>2.1114367681697162E-4</v>
      </c>
    </row>
    <row r="55" spans="1:3" x14ac:dyDescent="0.25">
      <c r="A55" s="9" t="s">
        <v>894</v>
      </c>
      <c r="B55" s="9" t="s">
        <v>1288</v>
      </c>
      <c r="C55" s="15">
        <v>2.0574543687100461E-4</v>
      </c>
    </row>
    <row r="56" spans="1:3" x14ac:dyDescent="0.25">
      <c r="A56" s="9" t="s">
        <v>504</v>
      </c>
      <c r="B56" s="9" t="s">
        <v>1288</v>
      </c>
      <c r="C56" s="15">
        <v>2.0558632185286595E-4</v>
      </c>
    </row>
    <row r="57" spans="1:3" x14ac:dyDescent="0.25">
      <c r="A57" s="9" t="s">
        <v>409</v>
      </c>
      <c r="B57" s="9" t="s">
        <v>2107</v>
      </c>
      <c r="C57" s="15">
        <v>2.0060180094922948E-4</v>
      </c>
    </row>
    <row r="58" spans="1:3" x14ac:dyDescent="0.25">
      <c r="A58" s="9" t="s">
        <v>792</v>
      </c>
      <c r="B58" s="9" t="s">
        <v>1946</v>
      </c>
      <c r="C58" s="15">
        <v>1.9830093083830221E-4</v>
      </c>
    </row>
    <row r="59" spans="1:3" x14ac:dyDescent="0.25">
      <c r="A59" s="9" t="s">
        <v>191</v>
      </c>
      <c r="B59" s="9" t="s">
        <v>1288</v>
      </c>
      <c r="C59" s="15">
        <v>1.9638970135379995E-4</v>
      </c>
    </row>
    <row r="60" spans="1:3" x14ac:dyDescent="0.25">
      <c r="A60" s="9" t="s">
        <v>436</v>
      </c>
      <c r="B60" s="9" t="s">
        <v>2088</v>
      </c>
      <c r="C60" s="15">
        <v>1.9529124369702214E-4</v>
      </c>
    </row>
    <row r="61" spans="1:3" x14ac:dyDescent="0.25">
      <c r="A61" s="9" t="s">
        <v>56</v>
      </c>
      <c r="B61" s="9" t="s">
        <v>1824</v>
      </c>
      <c r="C61" s="15">
        <v>1.9243677709942931E-4</v>
      </c>
    </row>
    <row r="62" spans="1:3" x14ac:dyDescent="0.25">
      <c r="A62" s="9" t="s">
        <v>797</v>
      </c>
      <c r="B62" s="9" t="s">
        <v>1896</v>
      </c>
      <c r="C62" s="15">
        <v>1.8482118280053515E-4</v>
      </c>
    </row>
    <row r="63" spans="1:3" x14ac:dyDescent="0.25">
      <c r="A63" s="9" t="s">
        <v>753</v>
      </c>
      <c r="B63" s="9" t="s">
        <v>2160</v>
      </c>
      <c r="C63" s="15">
        <v>1.823652735902086E-4</v>
      </c>
    </row>
    <row r="64" spans="1:3" x14ac:dyDescent="0.25">
      <c r="A64" s="9" t="s">
        <v>969</v>
      </c>
      <c r="B64" s="9" t="s">
        <v>1288</v>
      </c>
      <c r="C64" s="15">
        <v>1.823652735902086E-4</v>
      </c>
    </row>
    <row r="65" spans="1:3" x14ac:dyDescent="0.25">
      <c r="A65" s="9" t="s">
        <v>1059</v>
      </c>
      <c r="B65" s="9" t="s">
        <v>1456</v>
      </c>
      <c r="C65" s="15">
        <v>1.7959491851000209E-4</v>
      </c>
    </row>
    <row r="66" spans="1:3" x14ac:dyDescent="0.25">
      <c r="A66" s="9" t="s">
        <v>925</v>
      </c>
      <c r="B66" s="9" t="s">
        <v>1408</v>
      </c>
      <c r="C66" s="15">
        <v>1.7469559490517918E-4</v>
      </c>
    </row>
    <row r="67" spans="1:3" x14ac:dyDescent="0.25">
      <c r="A67" s="9" t="s">
        <v>970</v>
      </c>
      <c r="B67" s="9" t="s">
        <v>2164</v>
      </c>
      <c r="C67" s="15">
        <v>1.7068592849983367E-4</v>
      </c>
    </row>
    <row r="68" spans="1:3" x14ac:dyDescent="0.25">
      <c r="A68" s="9" t="s">
        <v>1107</v>
      </c>
      <c r="B68" s="9" t="s">
        <v>1633</v>
      </c>
      <c r="C68" s="15">
        <v>1.70113898218224E-4</v>
      </c>
    </row>
    <row r="69" spans="1:3" x14ac:dyDescent="0.25">
      <c r="A69" s="9" t="s">
        <v>5</v>
      </c>
      <c r="B69" s="9" t="s">
        <v>2019</v>
      </c>
      <c r="C69" s="15">
        <v>1.6815907740629998E-4</v>
      </c>
    </row>
    <row r="70" spans="1:3" x14ac:dyDescent="0.25">
      <c r="A70" s="9" t="s">
        <v>1141</v>
      </c>
      <c r="B70" s="9" t="s">
        <v>2140</v>
      </c>
      <c r="C70" s="15">
        <v>1.6716816745769125E-4</v>
      </c>
    </row>
    <row r="71" spans="1:3" x14ac:dyDescent="0.25">
      <c r="A71" s="9" t="s">
        <v>843</v>
      </c>
      <c r="B71" s="9" t="s">
        <v>2125</v>
      </c>
      <c r="C71" s="15">
        <v>1.6506488175651893E-4</v>
      </c>
    </row>
    <row r="72" spans="1:3" x14ac:dyDescent="0.25">
      <c r="A72" s="9" t="s">
        <v>898</v>
      </c>
      <c r="B72" s="9" t="s">
        <v>1826</v>
      </c>
      <c r="C72" s="15">
        <v>1.6459000248198247E-4</v>
      </c>
    </row>
    <row r="73" spans="1:3" x14ac:dyDescent="0.25">
      <c r="A73" s="9" t="s">
        <v>268</v>
      </c>
      <c r="B73" s="9" t="s">
        <v>1288</v>
      </c>
      <c r="C73" s="15">
        <v>1.6215324089085989E-4</v>
      </c>
    </row>
    <row r="74" spans="1:3" x14ac:dyDescent="0.25">
      <c r="A74" s="9" t="s">
        <v>64</v>
      </c>
      <c r="B74" s="9" t="s">
        <v>2150</v>
      </c>
      <c r="C74" s="15">
        <v>1.6048144075938358E-4</v>
      </c>
    </row>
    <row r="75" spans="1:3" x14ac:dyDescent="0.25">
      <c r="A75" s="9" t="s">
        <v>62</v>
      </c>
      <c r="B75" s="9" t="s">
        <v>2084</v>
      </c>
      <c r="C75" s="15">
        <v>1.5943367253056499E-4</v>
      </c>
    </row>
    <row r="76" spans="1:3" x14ac:dyDescent="0.25">
      <c r="A76" s="9" t="s">
        <v>704</v>
      </c>
      <c r="B76" s="9" t="s">
        <v>2079</v>
      </c>
      <c r="C76" s="15">
        <v>1.5733474584253294E-4</v>
      </c>
    </row>
    <row r="77" spans="1:3" x14ac:dyDescent="0.25">
      <c r="A77" s="9" t="s">
        <v>849</v>
      </c>
      <c r="B77" s="9" t="s">
        <v>1850</v>
      </c>
      <c r="C77" s="15">
        <v>1.5640272356812708E-4</v>
      </c>
    </row>
    <row r="78" spans="1:3" x14ac:dyDescent="0.25">
      <c r="A78" s="9" t="s">
        <v>133</v>
      </c>
      <c r="B78" s="9" t="s">
        <v>1684</v>
      </c>
      <c r="C78" s="15">
        <v>1.5577022523018949E-4</v>
      </c>
    </row>
    <row r="79" spans="1:3" x14ac:dyDescent="0.25">
      <c r="A79" s="9" t="s">
        <v>675</v>
      </c>
      <c r="B79" s="9" t="s">
        <v>2116</v>
      </c>
      <c r="C79" s="15">
        <v>1.5577022523018949E-4</v>
      </c>
    </row>
    <row r="80" spans="1:3" x14ac:dyDescent="0.25">
      <c r="A80" s="9" t="s">
        <v>1244</v>
      </c>
      <c r="B80" s="9" t="s">
        <v>2144</v>
      </c>
      <c r="C80" s="15">
        <v>1.5537358375995939E-4</v>
      </c>
    </row>
    <row r="81" spans="1:3" x14ac:dyDescent="0.25">
      <c r="A81" s="9" t="s">
        <v>116</v>
      </c>
      <c r="B81" s="9" t="s">
        <v>1951</v>
      </c>
      <c r="C81" s="15">
        <v>1.5361733564985032E-4</v>
      </c>
    </row>
    <row r="82" spans="1:3" x14ac:dyDescent="0.25">
      <c r="A82" s="9" t="s">
        <v>139</v>
      </c>
      <c r="B82" s="9" t="s">
        <v>1965</v>
      </c>
      <c r="C82" s="15">
        <v>1.531136980496592E-4</v>
      </c>
    </row>
    <row r="83" spans="1:3" x14ac:dyDescent="0.25">
      <c r="A83" s="9" t="s">
        <v>709</v>
      </c>
      <c r="B83" s="9" t="s">
        <v>2121</v>
      </c>
      <c r="C83" s="15">
        <v>1.5139758562205999E-4</v>
      </c>
    </row>
    <row r="84" spans="1:3" x14ac:dyDescent="0.25">
      <c r="A84" s="9" t="s">
        <v>844</v>
      </c>
      <c r="B84" s="9" t="s">
        <v>2190</v>
      </c>
      <c r="C84" s="15">
        <v>1.4859392662905886E-4</v>
      </c>
    </row>
    <row r="85" spans="1:3" x14ac:dyDescent="0.25">
      <c r="A85" s="9" t="s">
        <v>85</v>
      </c>
      <c r="B85" s="9" t="s">
        <v>1292</v>
      </c>
      <c r="C85" s="15">
        <v>1.4859392662905886E-4</v>
      </c>
    </row>
    <row r="86" spans="1:3" x14ac:dyDescent="0.25">
      <c r="A86" s="9" t="s">
        <v>457</v>
      </c>
      <c r="B86" s="9" t="s">
        <v>1288</v>
      </c>
      <c r="C86" s="15">
        <v>1.426730450778254E-4</v>
      </c>
    </row>
    <row r="87" spans="1:3" x14ac:dyDescent="0.25">
      <c r="A87" s="9" t="s">
        <v>623</v>
      </c>
      <c r="B87" s="9" t="s">
        <v>2072</v>
      </c>
      <c r="C87" s="15">
        <v>1.3818393207122603E-4</v>
      </c>
    </row>
    <row r="88" spans="1:3" x14ac:dyDescent="0.25">
      <c r="A88" s="9" t="s">
        <v>1003</v>
      </c>
      <c r="B88" s="9" t="s">
        <v>1288</v>
      </c>
      <c r="C88" s="15">
        <v>1.3678889322473638E-4</v>
      </c>
    </row>
    <row r="89" spans="1:3" x14ac:dyDescent="0.25">
      <c r="A89" s="9" t="s">
        <v>426</v>
      </c>
      <c r="B89" s="9" t="s">
        <v>1798</v>
      </c>
      <c r="C89" s="15">
        <v>1.3267083345615811E-4</v>
      </c>
    </row>
    <row r="90" spans="1:3" x14ac:dyDescent="0.25">
      <c r="A90" s="9" t="s">
        <v>1124</v>
      </c>
      <c r="B90" s="9" t="s">
        <v>2033</v>
      </c>
      <c r="C90" s="15">
        <v>1.320151305718108E-4</v>
      </c>
    </row>
    <row r="91" spans="1:3" x14ac:dyDescent="0.25">
      <c r="A91" s="9" t="s">
        <v>1102</v>
      </c>
      <c r="B91" s="9" t="s">
        <v>2035</v>
      </c>
      <c r="C91" s="15">
        <v>1.3136738340283345E-4</v>
      </c>
    </row>
    <row r="92" spans="1:3" x14ac:dyDescent="0.25">
      <c r="A92" s="9" t="s">
        <v>1094</v>
      </c>
      <c r="B92" s="9" t="s">
        <v>1447</v>
      </c>
      <c r="C92" s="15">
        <v>1.2838901867949002E-4</v>
      </c>
    </row>
    <row r="93" spans="1:3" x14ac:dyDescent="0.25">
      <c r="A93" s="9" t="s">
        <v>173</v>
      </c>
      <c r="B93" s="9" t="s">
        <v>1310</v>
      </c>
      <c r="C93" s="15">
        <v>1.2690253634936862E-4</v>
      </c>
    </row>
    <row r="94" spans="1:3" x14ac:dyDescent="0.25">
      <c r="A94" s="9" t="s">
        <v>207</v>
      </c>
      <c r="B94" s="9" t="s">
        <v>1376</v>
      </c>
      <c r="C94" s="15">
        <v>1.2157684906013908E-4</v>
      </c>
    </row>
    <row r="95" spans="1:3" x14ac:dyDescent="0.25">
      <c r="A95" s="9" t="s">
        <v>944</v>
      </c>
      <c r="B95" s="9" t="s">
        <v>2131</v>
      </c>
      <c r="C95" s="15">
        <v>1.1844337034676518E-4</v>
      </c>
    </row>
    <row r="96" spans="1:3" x14ac:dyDescent="0.25">
      <c r="A96" s="9" t="s">
        <v>218</v>
      </c>
      <c r="B96" s="9" t="s">
        <v>1399</v>
      </c>
      <c r="C96" s="15">
        <v>1.1462960054241684E-4</v>
      </c>
    </row>
    <row r="97" spans="1:3" x14ac:dyDescent="0.25">
      <c r="A97" s="9" t="s">
        <v>1156</v>
      </c>
      <c r="B97" s="9" t="s">
        <v>2010</v>
      </c>
      <c r="C97" s="15">
        <v>1.145540290469592E-4</v>
      </c>
    </row>
    <row r="98" spans="1:3" x14ac:dyDescent="0.25">
      <c r="A98" s="9" t="s">
        <v>916</v>
      </c>
      <c r="B98" s="9" t="s">
        <v>1288</v>
      </c>
      <c r="C98" s="15">
        <v>1.1385173228245565E-4</v>
      </c>
    </row>
    <row r="99" spans="1:3" x14ac:dyDescent="0.25">
      <c r="A99" s="9" t="s">
        <v>79</v>
      </c>
      <c r="B99" s="9" t="s">
        <v>1280</v>
      </c>
      <c r="C99" s="15">
        <v>1.1283284395735122E-4</v>
      </c>
    </row>
    <row r="100" spans="1:3" x14ac:dyDescent="0.25">
      <c r="A100" s="9" t="s">
        <v>513</v>
      </c>
      <c r="B100" s="9" t="s">
        <v>2112</v>
      </c>
      <c r="C100" s="15">
        <v>1.1279912861496482E-4</v>
      </c>
    </row>
    <row r="101" spans="1:3" x14ac:dyDescent="0.25">
      <c r="A101" s="9" t="s">
        <v>672</v>
      </c>
      <c r="B101" s="9" t="s">
        <v>2007</v>
      </c>
      <c r="C101" s="15">
        <v>1.0924870807629902E-4</v>
      </c>
    </row>
    <row r="102" spans="1:3" x14ac:dyDescent="0.25">
      <c r="A102" s="9" t="s">
        <v>167</v>
      </c>
      <c r="B102" s="9" t="s">
        <v>2089</v>
      </c>
      <c r="C102" s="15">
        <v>1.0743496612069166E-4</v>
      </c>
    </row>
    <row r="103" spans="1:3" x14ac:dyDescent="0.25">
      <c r="A103" s="9" t="s">
        <v>959</v>
      </c>
      <c r="B103" s="9" t="s">
        <v>1551</v>
      </c>
      <c r="C103" s="15">
        <v>1.0698762717292239E-4</v>
      </c>
    </row>
    <row r="104" spans="1:3" x14ac:dyDescent="0.25">
      <c r="A104" s="9" t="s">
        <v>232</v>
      </c>
      <c r="B104" s="9" t="s">
        <v>2094</v>
      </c>
      <c r="C104" s="15">
        <v>1.0673599901480217E-4</v>
      </c>
    </row>
    <row r="105" spans="1:3" x14ac:dyDescent="0.25">
      <c r="A105" s="9" t="s">
        <v>1249</v>
      </c>
      <c r="B105" s="9" t="s">
        <v>2145</v>
      </c>
      <c r="C105" s="15">
        <v>1.0453131838770001E-4</v>
      </c>
    </row>
    <row r="106" spans="1:3" x14ac:dyDescent="0.25">
      <c r="A106" s="9" t="s">
        <v>270</v>
      </c>
      <c r="B106" s="9" t="s">
        <v>2152</v>
      </c>
      <c r="C106" s="15">
        <v>1.0453131838770001E-4</v>
      </c>
    </row>
    <row r="107" spans="1:3" x14ac:dyDescent="0.25">
      <c r="A107" s="9" t="s">
        <v>940</v>
      </c>
      <c r="B107" s="9" t="s">
        <v>1288</v>
      </c>
      <c r="C107" s="15">
        <v>1.0287271843550231E-4</v>
      </c>
    </row>
    <row r="108" spans="1:3" x14ac:dyDescent="0.25">
      <c r="A108" s="9" t="s">
        <v>740</v>
      </c>
      <c r="B108" s="9" t="s">
        <v>1868</v>
      </c>
      <c r="C108" s="15">
        <v>1.0248165290262472E-4</v>
      </c>
    </row>
    <row r="109" spans="1:3" x14ac:dyDescent="0.25">
      <c r="A109" s="9" t="s">
        <v>691</v>
      </c>
      <c r="B109" s="9" t="s">
        <v>2037</v>
      </c>
      <c r="C109" s="15">
        <v>1.0222421030731186E-4</v>
      </c>
    </row>
    <row r="110" spans="1:3" x14ac:dyDescent="0.25">
      <c r="A110" s="9" t="s">
        <v>119</v>
      </c>
      <c r="B110" s="9" t="s">
        <v>1393</v>
      </c>
      <c r="C110" s="15">
        <v>9.704658327947434E-5</v>
      </c>
    </row>
    <row r="111" spans="1:3" x14ac:dyDescent="0.25">
      <c r="A111" s="9" t="s">
        <v>381</v>
      </c>
      <c r="B111" s="9" t="s">
        <v>1593</v>
      </c>
      <c r="C111" s="15">
        <v>9.5056688512104947E-5</v>
      </c>
    </row>
    <row r="112" spans="1:3" x14ac:dyDescent="0.25">
      <c r="A112" s="9" t="s">
        <v>881</v>
      </c>
      <c r="B112" s="9" t="s">
        <v>2013</v>
      </c>
      <c r="C112" s="15">
        <v>9.11826367951043E-5</v>
      </c>
    </row>
    <row r="113" spans="1:3" x14ac:dyDescent="0.25">
      <c r="A113" s="9" t="s">
        <v>1086</v>
      </c>
      <c r="B113" s="9" t="s">
        <v>2011</v>
      </c>
      <c r="C113" s="15">
        <v>9.1104955731751417E-5</v>
      </c>
    </row>
    <row r="114" spans="1:3" x14ac:dyDescent="0.25">
      <c r="A114" s="9" t="s">
        <v>980</v>
      </c>
      <c r="B114" s="9" t="s">
        <v>1716</v>
      </c>
      <c r="C114" s="15">
        <v>8.9971696401769553E-5</v>
      </c>
    </row>
    <row r="115" spans="1:3" x14ac:dyDescent="0.25">
      <c r="A115" s="9" t="s">
        <v>248</v>
      </c>
      <c r="B115" s="9" t="s">
        <v>1933</v>
      </c>
      <c r="C115" s="15">
        <v>8.878490500569107E-5</v>
      </c>
    </row>
    <row r="116" spans="1:3" x14ac:dyDescent="0.25">
      <c r="A116" s="9" t="s">
        <v>87</v>
      </c>
      <c r="B116" s="9" t="s">
        <v>2086</v>
      </c>
      <c r="C116" s="15">
        <v>8.8078802568853246E-5</v>
      </c>
    </row>
    <row r="117" spans="1:3" x14ac:dyDescent="0.25">
      <c r="A117" s="9" t="s">
        <v>1076</v>
      </c>
      <c r="B117" s="9" t="s">
        <v>2135</v>
      </c>
      <c r="C117" s="15">
        <v>8.7666052014870476E-5</v>
      </c>
    </row>
    <row r="118" spans="1:3" x14ac:dyDescent="0.25">
      <c r="A118" s="9" t="s">
        <v>274</v>
      </c>
      <c r="B118" s="9" t="s">
        <v>1836</v>
      </c>
      <c r="C118" s="15">
        <v>8.6604424060035675E-5</v>
      </c>
    </row>
    <row r="119" spans="1:3" x14ac:dyDescent="0.25">
      <c r="A119" s="9" t="s">
        <v>512</v>
      </c>
      <c r="B119" s="9" t="s">
        <v>2111</v>
      </c>
      <c r="C119" s="15">
        <v>8.6280344494292244E-5</v>
      </c>
    </row>
    <row r="120" spans="1:3" x14ac:dyDescent="0.25">
      <c r="A120" s="9" t="s">
        <v>954</v>
      </c>
      <c r="B120" s="9" t="s">
        <v>1433</v>
      </c>
      <c r="C120" s="15">
        <v>8.3584083728845625E-5</v>
      </c>
    </row>
    <row r="121" spans="1:3" x14ac:dyDescent="0.25">
      <c r="A121" s="9" t="s">
        <v>1008</v>
      </c>
      <c r="B121" s="9" t="s">
        <v>2083</v>
      </c>
      <c r="C121" s="15">
        <v>8.3584083728845625E-5</v>
      </c>
    </row>
    <row r="122" spans="1:3" x14ac:dyDescent="0.25">
      <c r="A122" s="9" t="s">
        <v>134</v>
      </c>
      <c r="B122" s="9" t="s">
        <v>1966</v>
      </c>
      <c r="C122" s="15">
        <v>8.0576224590518745E-5</v>
      </c>
    </row>
    <row r="123" spans="1:3" x14ac:dyDescent="0.25">
      <c r="A123" s="9" t="s">
        <v>26</v>
      </c>
      <c r="B123" s="9" t="s">
        <v>1492</v>
      </c>
      <c r="C123" s="15">
        <v>7.4593321239880409E-5</v>
      </c>
    </row>
    <row r="124" spans="1:3" x14ac:dyDescent="0.25">
      <c r="A124" s="9" t="s">
        <v>1252</v>
      </c>
      <c r="B124" s="9" t="s">
        <v>2170</v>
      </c>
      <c r="C124" s="15">
        <v>7.2974693968771686E-5</v>
      </c>
    </row>
    <row r="125" spans="1:3" x14ac:dyDescent="0.25">
      <c r="A125" s="9" t="s">
        <v>958</v>
      </c>
      <c r="B125" s="9" t="s">
        <v>2132</v>
      </c>
      <c r="C125" s="15">
        <v>7.2946109436083435E-5</v>
      </c>
    </row>
    <row r="126" spans="1:3" x14ac:dyDescent="0.25">
      <c r="A126" s="9" t="s">
        <v>414</v>
      </c>
      <c r="B126" s="9" t="s">
        <v>1412</v>
      </c>
      <c r="C126" s="15">
        <v>6.8581812290334862E-5</v>
      </c>
    </row>
    <row r="127" spans="1:3" x14ac:dyDescent="0.25">
      <c r="A127" s="9" t="s">
        <v>972</v>
      </c>
      <c r="B127" s="9" t="s">
        <v>2166</v>
      </c>
      <c r="C127" s="15">
        <v>6.8149473538207901E-5</v>
      </c>
    </row>
    <row r="128" spans="1:3" x14ac:dyDescent="0.25">
      <c r="A128" s="9" t="s">
        <v>743</v>
      </c>
      <c r="B128" s="9" t="s">
        <v>2122</v>
      </c>
      <c r="C128" s="15">
        <v>6.5423494596679598E-5</v>
      </c>
    </row>
    <row r="129" spans="1:3" x14ac:dyDescent="0.25">
      <c r="A129" s="9" t="s">
        <v>1098</v>
      </c>
      <c r="B129" s="9" t="s">
        <v>1446</v>
      </c>
      <c r="C129" s="15">
        <v>6.5423494596679598E-5</v>
      </c>
    </row>
    <row r="130" spans="1:3" x14ac:dyDescent="0.25">
      <c r="A130" s="9" t="s">
        <v>182</v>
      </c>
      <c r="B130" s="9" t="s">
        <v>1288</v>
      </c>
      <c r="C130" s="15">
        <v>6.290720634296115E-5</v>
      </c>
    </row>
    <row r="131" spans="1:3" x14ac:dyDescent="0.25">
      <c r="A131" s="9" t="s">
        <v>1199</v>
      </c>
      <c r="B131" s="9" t="s">
        <v>2168</v>
      </c>
      <c r="C131" s="15">
        <v>5.9956432090175441E-5</v>
      </c>
    </row>
    <row r="132" spans="1:3" x14ac:dyDescent="0.25">
      <c r="A132" s="9" t="s">
        <v>361</v>
      </c>
      <c r="B132" s="9" t="s">
        <v>2044</v>
      </c>
      <c r="C132" s="15">
        <v>5.8888827042649469E-5</v>
      </c>
    </row>
    <row r="133" spans="1:3" x14ac:dyDescent="0.25">
      <c r="A133" s="9" t="s">
        <v>682</v>
      </c>
      <c r="B133" s="9" t="s">
        <v>1996</v>
      </c>
      <c r="C133" s="15">
        <v>5.5683971213583347E-5</v>
      </c>
    </row>
    <row r="134" spans="1:3" x14ac:dyDescent="0.25">
      <c r="A134" s="9" t="s">
        <v>439</v>
      </c>
      <c r="B134" s="9" t="s">
        <v>1565</v>
      </c>
      <c r="C134" s="15">
        <v>5.362581524318E-5</v>
      </c>
    </row>
    <row r="135" spans="1:3" x14ac:dyDescent="0.25">
      <c r="A135" s="9" t="s">
        <v>1181</v>
      </c>
      <c r="B135" s="9" t="s">
        <v>2142</v>
      </c>
      <c r="C135" s="15">
        <v>5.2265659193850007E-5</v>
      </c>
    </row>
    <row r="136" spans="1:3" x14ac:dyDescent="0.25">
      <c r="A136" s="9" t="s">
        <v>780</v>
      </c>
      <c r="B136" s="9" t="s">
        <v>1449</v>
      </c>
      <c r="C136" s="15">
        <v>5.1906229205671587E-5</v>
      </c>
    </row>
    <row r="137" spans="1:3" x14ac:dyDescent="0.25">
      <c r="A137" s="9" t="s">
        <v>885</v>
      </c>
      <c r="B137" s="9" t="s">
        <v>1356</v>
      </c>
      <c r="C137" s="15">
        <v>4.6085200694955097E-5</v>
      </c>
    </row>
    <row r="138" spans="1:3" x14ac:dyDescent="0.25">
      <c r="A138" s="9" t="s">
        <v>699</v>
      </c>
      <c r="B138" s="9" t="s">
        <v>2159</v>
      </c>
      <c r="C138" s="15">
        <v>4.3229542033974795E-5</v>
      </c>
    </row>
    <row r="139" spans="1:3" x14ac:dyDescent="0.25">
      <c r="A139" s="9" t="s">
        <v>973</v>
      </c>
      <c r="B139" s="9" t="s">
        <v>1264</v>
      </c>
      <c r="C139" s="15">
        <v>3.9465905921886731E-5</v>
      </c>
    </row>
    <row r="140" spans="1:3" x14ac:dyDescent="0.25">
      <c r="A140" s="9" t="s">
        <v>615</v>
      </c>
      <c r="B140" s="9" t="s">
        <v>1357</v>
      </c>
      <c r="C140" s="15">
        <v>3.9333686460633235E-5</v>
      </c>
    </row>
    <row r="141" spans="1:3" x14ac:dyDescent="0.25">
      <c r="A141" s="9" t="s">
        <v>69</v>
      </c>
      <c r="B141" s="9" t="s">
        <v>2070</v>
      </c>
      <c r="C141" s="15">
        <v>3.9135369323356616E-5</v>
      </c>
    </row>
    <row r="142" spans="1:3" x14ac:dyDescent="0.25">
      <c r="A142" s="9" t="s">
        <v>760</v>
      </c>
      <c r="B142" s="9" t="s">
        <v>1264</v>
      </c>
      <c r="C142" s="15">
        <v>2.5638792873152388E-5</v>
      </c>
    </row>
    <row r="143" spans="1:3" x14ac:dyDescent="0.25">
      <c r="A143" s="9" t="s">
        <v>602</v>
      </c>
      <c r="B143" s="12" t="s">
        <v>1259</v>
      </c>
      <c r="C143" s="15">
        <v>2.0703637530594808E-5</v>
      </c>
    </row>
  </sheetData>
  <autoFilter ref="A1:C3093">
    <sortState ref="A2:G3093">
      <sortCondition descending="1" ref="C1:C3093"/>
    </sortState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2"/>
  <sheetViews>
    <sheetView workbookViewId="0">
      <selection activeCell="B39" sqref="B39"/>
    </sheetView>
  </sheetViews>
  <sheetFormatPr baseColWidth="10" defaultColWidth="10.85546875" defaultRowHeight="15" x14ac:dyDescent="0.25"/>
  <cols>
    <col min="1" max="1" width="16.85546875" style="9" customWidth="1"/>
    <col min="2" max="2" width="62.7109375" style="9" customWidth="1"/>
    <col min="3" max="3" width="18.28515625" style="11" customWidth="1"/>
    <col min="4" max="4" width="18.140625" style="11" customWidth="1"/>
    <col min="5" max="5" width="16.42578125" style="9" customWidth="1"/>
    <col min="6" max="16384" width="10.85546875" style="9"/>
  </cols>
  <sheetData>
    <row r="1" spans="1:5" s="4" customFormat="1" x14ac:dyDescent="0.25">
      <c r="A1" s="5" t="s">
        <v>2226</v>
      </c>
      <c r="B1" s="5" t="s">
        <v>2227</v>
      </c>
      <c r="C1" s="10" t="s">
        <v>1256</v>
      </c>
      <c r="D1" s="10" t="s">
        <v>1255</v>
      </c>
      <c r="E1" s="4" t="s">
        <v>2224</v>
      </c>
    </row>
    <row r="2" spans="1:5" x14ac:dyDescent="0.25">
      <c r="A2" s="9" t="s">
        <v>811</v>
      </c>
      <c r="B2" s="9" t="s">
        <v>1991</v>
      </c>
      <c r="C2" s="11">
        <v>8.0431641301421952E-4</v>
      </c>
      <c r="D2" s="11">
        <v>4.7894944112097885E-3</v>
      </c>
      <c r="E2" s="9">
        <v>5.9547391222080099</v>
      </c>
    </row>
    <row r="3" spans="1:5" x14ac:dyDescent="0.25">
      <c r="A3" s="9" t="s">
        <v>622</v>
      </c>
      <c r="B3" s="9" t="s">
        <v>1990</v>
      </c>
      <c r="C3" s="11">
        <v>1.2083194721338894E-4</v>
      </c>
      <c r="D3" s="11">
        <v>6.2011167529518523E-4</v>
      </c>
      <c r="E3" s="9">
        <v>5.1320175632034584</v>
      </c>
    </row>
    <row r="4" spans="1:5" x14ac:dyDescent="0.25">
      <c r="A4" s="9" t="s">
        <v>540</v>
      </c>
      <c r="B4" s="9" t="s">
        <v>1989</v>
      </c>
      <c r="C4" s="11">
        <v>1.9019185830017652E-4</v>
      </c>
      <c r="D4" s="11">
        <v>6.4009217621025872E-4</v>
      </c>
      <c r="E4" s="9">
        <v>3.3655077663735335</v>
      </c>
    </row>
    <row r="5" spans="1:5" x14ac:dyDescent="0.25">
      <c r="A5" s="9" t="s">
        <v>149</v>
      </c>
      <c r="B5" s="9" t="s">
        <v>1288</v>
      </c>
      <c r="C5" s="11">
        <v>2.6905322920120782E-4</v>
      </c>
      <c r="D5" s="11">
        <v>8.831771309863128E-4</v>
      </c>
      <c r="E5" s="9">
        <v>3.282536818488957</v>
      </c>
    </row>
    <row r="6" spans="1:5" x14ac:dyDescent="0.25">
      <c r="A6" s="9" t="s">
        <v>106</v>
      </c>
      <c r="B6" s="9" t="s">
        <v>1988</v>
      </c>
      <c r="C6" s="11">
        <v>1.5828275508018271E-3</v>
      </c>
      <c r="D6" s="11">
        <v>4.9953588405538896E-3</v>
      </c>
      <c r="E6" s="9">
        <v>3.1559716268669611</v>
      </c>
    </row>
    <row r="7" spans="1:5" x14ac:dyDescent="0.25">
      <c r="A7" s="9" t="s">
        <v>1091</v>
      </c>
      <c r="B7" s="9" t="s">
        <v>1987</v>
      </c>
      <c r="C7" s="11">
        <v>1.0259739389382931E-3</v>
      </c>
      <c r="D7" s="11">
        <v>3.2267380344835912E-3</v>
      </c>
      <c r="E7" s="9">
        <v>3.1450487307920425</v>
      </c>
    </row>
    <row r="8" spans="1:5" x14ac:dyDescent="0.25">
      <c r="A8" s="9" t="s">
        <v>1071</v>
      </c>
      <c r="B8" s="9" t="s">
        <v>1986</v>
      </c>
      <c r="C8" s="11">
        <v>1.2267453833775276E-4</v>
      </c>
      <c r="D8" s="11">
        <v>3.5634754134478142E-4</v>
      </c>
      <c r="E8" s="9">
        <v>2.9048207246044013</v>
      </c>
    </row>
    <row r="9" spans="1:5" x14ac:dyDescent="0.25">
      <c r="A9" s="9" t="s">
        <v>199</v>
      </c>
      <c r="B9" s="9" t="s">
        <v>1288</v>
      </c>
      <c r="C9" s="11">
        <v>2.4034622915121757E-4</v>
      </c>
      <c r="D9" s="11">
        <v>6.840778611701963E-4</v>
      </c>
      <c r="E9" s="9">
        <v>2.8462184057807627</v>
      </c>
    </row>
    <row r="10" spans="1:5" x14ac:dyDescent="0.25">
      <c r="A10" s="9" t="s">
        <v>330</v>
      </c>
      <c r="B10" s="9" t="s">
        <v>1950</v>
      </c>
      <c r="C10" s="11">
        <v>7.9684442979350602E-4</v>
      </c>
      <c r="D10" s="11">
        <v>2.1359510077405062E-3</v>
      </c>
      <c r="E10" s="9">
        <v>2.6805119391924666</v>
      </c>
    </row>
    <row r="11" spans="1:5" x14ac:dyDescent="0.25">
      <c r="A11" s="9" t="s">
        <v>814</v>
      </c>
      <c r="B11" s="9" t="s">
        <v>1985</v>
      </c>
      <c r="C11" s="11">
        <v>3.9999332337448132E-3</v>
      </c>
      <c r="D11" s="11">
        <v>1.0618730572566716E-2</v>
      </c>
      <c r="E11" s="9">
        <v>2.6547269546860059</v>
      </c>
    </row>
    <row r="12" spans="1:5" x14ac:dyDescent="0.25">
      <c r="A12" s="9" t="s">
        <v>749</v>
      </c>
      <c r="B12" s="9" t="s">
        <v>1984</v>
      </c>
      <c r="C12" s="11">
        <v>7.664942783877613E-5</v>
      </c>
      <c r="D12" s="11">
        <v>1.9944657609316985E-4</v>
      </c>
      <c r="E12" s="9">
        <v>2.6020621642823527</v>
      </c>
    </row>
    <row r="13" spans="1:5" x14ac:dyDescent="0.25">
      <c r="A13" s="9" t="s">
        <v>7</v>
      </c>
      <c r="B13" s="9" t="s">
        <v>1983</v>
      </c>
      <c r="C13" s="11">
        <v>6.3451784593626973E-4</v>
      </c>
      <c r="D13" s="11">
        <v>1.5872548028097073E-3</v>
      </c>
      <c r="E13" s="9">
        <v>2.5015132560497433</v>
      </c>
    </row>
    <row r="14" spans="1:5" x14ac:dyDescent="0.25">
      <c r="A14" s="9" t="s">
        <v>636</v>
      </c>
      <c r="B14" s="9" t="s">
        <v>1982</v>
      </c>
      <c r="C14" s="11">
        <v>1.4200882662993616E-4</v>
      </c>
      <c r="D14" s="11">
        <v>3.4758991294502609E-4</v>
      </c>
      <c r="E14" s="9">
        <v>2.4476641430945563</v>
      </c>
    </row>
    <row r="15" spans="1:5" x14ac:dyDescent="0.25">
      <c r="A15" s="9" t="s">
        <v>258</v>
      </c>
      <c r="B15" s="9" t="s">
        <v>1981</v>
      </c>
      <c r="C15" s="11">
        <v>4.1434614766206119E-5</v>
      </c>
      <c r="D15" s="11">
        <v>9.7047217898338459E-5</v>
      </c>
      <c r="E15" s="9">
        <v>2.3421773907136632</v>
      </c>
    </row>
    <row r="16" spans="1:5" x14ac:dyDescent="0.25">
      <c r="A16" s="9" t="s">
        <v>126</v>
      </c>
      <c r="B16" s="9" t="s">
        <v>1980</v>
      </c>
      <c r="C16" s="11">
        <v>1.0650744064809886E-4</v>
      </c>
      <c r="D16" s="11">
        <v>2.4812811044460856E-4</v>
      </c>
      <c r="E16" s="9">
        <v>2.3296786490666426</v>
      </c>
    </row>
    <row r="17" spans="1:5" x14ac:dyDescent="0.25">
      <c r="A17" s="9" t="s">
        <v>642</v>
      </c>
      <c r="B17" s="9" t="s">
        <v>1979</v>
      </c>
      <c r="C17" s="11">
        <v>6.4424239887412064E-4</v>
      </c>
      <c r="D17" s="11">
        <v>1.4762401370582824E-3</v>
      </c>
      <c r="E17" s="9">
        <v>2.2914358627096925</v>
      </c>
    </row>
    <row r="18" spans="1:5" x14ac:dyDescent="0.25">
      <c r="A18" s="9" t="s">
        <v>905</v>
      </c>
      <c r="B18" s="9" t="s">
        <v>1978</v>
      </c>
      <c r="C18" s="11">
        <v>3.1194547423779291E-4</v>
      </c>
      <c r="D18" s="11">
        <v>6.9932090474131498E-4</v>
      </c>
      <c r="E18" s="9">
        <v>2.2418049386676779</v>
      </c>
    </row>
    <row r="19" spans="1:5" x14ac:dyDescent="0.25">
      <c r="A19" s="9" t="s">
        <v>904</v>
      </c>
      <c r="B19" s="9" t="s">
        <v>1977</v>
      </c>
      <c r="C19" s="11">
        <v>1.0044143463442078E-4</v>
      </c>
      <c r="D19" s="11">
        <v>2.2181738474691287E-4</v>
      </c>
      <c r="E19" s="9">
        <v>2.2084250942279668</v>
      </c>
    </row>
    <row r="20" spans="1:5" x14ac:dyDescent="0.25">
      <c r="A20" s="9" t="s">
        <v>923</v>
      </c>
      <c r="B20" s="9" t="s">
        <v>1288</v>
      </c>
      <c r="C20" s="11">
        <v>5.327307612797929E-5</v>
      </c>
      <c r="D20" s="11">
        <v>1.1720350866130623E-4</v>
      </c>
      <c r="E20" s="9">
        <v>2.2000514552556569</v>
      </c>
    </row>
    <row r="21" spans="1:5" x14ac:dyDescent="0.25">
      <c r="A21" s="9" t="s">
        <v>144</v>
      </c>
      <c r="B21" s="12" t="s">
        <v>1976</v>
      </c>
      <c r="C21" s="11">
        <v>1.6686992307501976E-4</v>
      </c>
      <c r="D21" s="11">
        <v>3.6537829254381309E-4</v>
      </c>
      <c r="E21" s="9">
        <v>2.1895994545377113</v>
      </c>
    </row>
    <row r="22" spans="1:5" x14ac:dyDescent="0.25">
      <c r="A22" s="9" t="s">
        <v>1005</v>
      </c>
      <c r="B22" s="12" t="s">
        <v>1975</v>
      </c>
      <c r="C22" s="11">
        <v>6.4467029628551787E-5</v>
      </c>
      <c r="D22" s="11">
        <v>1.3959779355545454E-4</v>
      </c>
      <c r="E22" s="9">
        <v>2.1654137682439165</v>
      </c>
    </row>
    <row r="23" spans="1:5" x14ac:dyDescent="0.25">
      <c r="A23" s="9" t="s">
        <v>674</v>
      </c>
      <c r="B23" s="12" t="s">
        <v>1974</v>
      </c>
      <c r="C23" s="11">
        <v>8.5893788029527021E-5</v>
      </c>
      <c r="D23" s="11">
        <v>1.8411086233033965E-4</v>
      </c>
      <c r="E23" s="9">
        <v>2.1434712166501417</v>
      </c>
    </row>
    <row r="24" spans="1:5" x14ac:dyDescent="0.25">
      <c r="A24" s="9" t="s">
        <v>987</v>
      </c>
      <c r="B24" s="9" t="s">
        <v>1973</v>
      </c>
      <c r="C24" s="11">
        <v>6.8493955021687664E-5</v>
      </c>
      <c r="D24" s="11">
        <v>1.454395494512636E-4</v>
      </c>
      <c r="E24" s="9">
        <v>2.123392486318131</v>
      </c>
    </row>
    <row r="25" spans="1:5" x14ac:dyDescent="0.25">
      <c r="A25" s="9" t="s">
        <v>505</v>
      </c>
      <c r="B25" s="9" t="s">
        <v>1972</v>
      </c>
      <c r="C25" s="11">
        <v>4.3527693908074073E-5</v>
      </c>
      <c r="D25" s="11">
        <v>9.0423929780929614E-5</v>
      </c>
      <c r="E25" s="9">
        <v>2.0773884775953322</v>
      </c>
    </row>
    <row r="26" spans="1:5" x14ac:dyDescent="0.25">
      <c r="A26" s="9" t="s">
        <v>229</v>
      </c>
      <c r="B26" s="9" t="s">
        <v>1971</v>
      </c>
      <c r="C26" s="11">
        <v>7.5590531539639495E-4</v>
      </c>
      <c r="D26" s="11">
        <v>1.563413023318071E-3</v>
      </c>
      <c r="E26" s="9">
        <v>2.0682656828497374</v>
      </c>
    </row>
    <row r="27" spans="1:5" x14ac:dyDescent="0.25">
      <c r="A27" s="9" t="s">
        <v>447</v>
      </c>
      <c r="B27" s="9" t="s">
        <v>1970</v>
      </c>
      <c r="C27" s="11">
        <v>5.3090494988219116E-5</v>
      </c>
      <c r="D27" s="11">
        <v>1.0978407295867768E-4</v>
      </c>
      <c r="E27" s="9">
        <v>2.0678668184020319</v>
      </c>
    </row>
    <row r="28" spans="1:5" x14ac:dyDescent="0.25">
      <c r="A28" s="9" t="s">
        <v>328</v>
      </c>
      <c r="B28" s="9" t="s">
        <v>1950</v>
      </c>
      <c r="C28" s="11">
        <v>1.5153242709869206E-3</v>
      </c>
      <c r="D28" s="11">
        <v>3.0790184982498955E-3</v>
      </c>
      <c r="E28" s="9">
        <v>2.0319205315998476</v>
      </c>
    </row>
    <row r="29" spans="1:5" x14ac:dyDescent="0.25">
      <c r="A29" s="9" t="s">
        <v>460</v>
      </c>
      <c r="B29" s="9" t="s">
        <v>1969</v>
      </c>
      <c r="C29" s="11">
        <v>3.5375110714912835E-4</v>
      </c>
      <c r="D29" s="11">
        <v>7.1286934251546736E-4</v>
      </c>
      <c r="E29" s="9">
        <v>2.0151720464155272</v>
      </c>
    </row>
    <row r="30" spans="1:5" x14ac:dyDescent="0.25">
      <c r="A30" s="9" t="s">
        <v>240</v>
      </c>
      <c r="B30" s="9" t="s">
        <v>1968</v>
      </c>
      <c r="C30" s="11">
        <v>6.4654535481808821E-4</v>
      </c>
      <c r="D30" s="11">
        <v>1.3010892477662496E-3</v>
      </c>
      <c r="E30" s="9">
        <v>2.0123711941791362</v>
      </c>
    </row>
    <row r="31" spans="1:5" x14ac:dyDescent="0.25">
      <c r="A31" s="9" t="s">
        <v>1103</v>
      </c>
      <c r="B31" s="9" t="s">
        <v>1951</v>
      </c>
      <c r="C31" s="11">
        <v>6.9641819711605219E-4</v>
      </c>
      <c r="D31" s="11">
        <v>1.394640615977991E-3</v>
      </c>
      <c r="E31" s="9">
        <v>2.0025907159711767</v>
      </c>
    </row>
    <row r="32" spans="1:5" x14ac:dyDescent="0.25">
      <c r="A32" s="9" t="s">
        <v>203</v>
      </c>
      <c r="B32" s="9" t="s">
        <v>1967</v>
      </c>
      <c r="C32" s="11">
        <v>2.3209606092506985E-3</v>
      </c>
      <c r="D32" s="11">
        <v>4.6271345726572981E-3</v>
      </c>
      <c r="E32" s="9">
        <v>1.9936290836711474</v>
      </c>
    </row>
    <row r="33" spans="1:5" x14ac:dyDescent="0.25">
      <c r="A33" s="9" t="s">
        <v>134</v>
      </c>
      <c r="B33" s="9" t="s">
        <v>1966</v>
      </c>
      <c r="C33" s="11">
        <v>5.5472625337551482E-5</v>
      </c>
      <c r="D33" s="11">
        <v>1.0957853926899464E-4</v>
      </c>
      <c r="E33" s="9">
        <v>1.9753624170878541</v>
      </c>
    </row>
    <row r="34" spans="1:5" x14ac:dyDescent="0.25">
      <c r="A34" s="9" t="s">
        <v>139</v>
      </c>
      <c r="B34" s="9" t="s">
        <v>1965</v>
      </c>
      <c r="C34" s="11">
        <v>1.2566022369922902E-4</v>
      </c>
      <c r="D34" s="11">
        <v>2.480597935661238E-4</v>
      </c>
      <c r="E34" s="9">
        <v>1.974051822157036</v>
      </c>
    </row>
    <row r="35" spans="1:5" x14ac:dyDescent="0.25">
      <c r="A35" s="9" t="s">
        <v>803</v>
      </c>
      <c r="B35" s="9" t="s">
        <v>1964</v>
      </c>
      <c r="C35" s="11">
        <v>3.0998114592857231E-4</v>
      </c>
      <c r="D35" s="11">
        <v>6.0915707899779998E-4</v>
      </c>
      <c r="E35" s="9">
        <v>1.9651423546197404</v>
      </c>
    </row>
    <row r="36" spans="1:5" x14ac:dyDescent="0.25">
      <c r="A36" s="9" t="s">
        <v>101</v>
      </c>
      <c r="B36" s="9" t="s">
        <v>1963</v>
      </c>
      <c r="C36" s="11">
        <v>3.0432981551556672E-3</v>
      </c>
      <c r="D36" s="11">
        <v>5.9330800219463088E-3</v>
      </c>
      <c r="E36" s="9">
        <v>1.9495559486654461</v>
      </c>
    </row>
    <row r="37" spans="1:5" x14ac:dyDescent="0.25">
      <c r="A37" s="9" t="s">
        <v>860</v>
      </c>
      <c r="B37" s="9" t="s">
        <v>1962</v>
      </c>
      <c r="C37" s="11">
        <v>1.3053420803911284E-4</v>
      </c>
      <c r="D37" s="11">
        <v>2.5370841575473799E-4</v>
      </c>
      <c r="E37" s="9">
        <v>1.9436163099769037</v>
      </c>
    </row>
    <row r="38" spans="1:5" x14ac:dyDescent="0.25">
      <c r="A38" s="9" t="s">
        <v>1009</v>
      </c>
      <c r="B38" s="9" t="s">
        <v>1961</v>
      </c>
      <c r="C38" s="11">
        <v>3.1524012131418873E-4</v>
      </c>
      <c r="D38" s="11">
        <v>6.1203742083927148E-4</v>
      </c>
      <c r="E38" s="9">
        <v>1.9414959564403775</v>
      </c>
    </row>
    <row r="39" spans="1:5" x14ac:dyDescent="0.25">
      <c r="A39" s="9" t="s">
        <v>801</v>
      </c>
      <c r="B39" s="9" t="s">
        <v>1960</v>
      </c>
      <c r="C39" s="11">
        <v>6.5318089934240651E-5</v>
      </c>
      <c r="D39" s="11">
        <v>1.2678749435105508E-4</v>
      </c>
      <c r="E39" s="9">
        <v>1.9410778006322458</v>
      </c>
    </row>
    <row r="40" spans="1:5" x14ac:dyDescent="0.25">
      <c r="A40" s="9" t="s">
        <v>298</v>
      </c>
      <c r="B40" s="9" t="s">
        <v>1959</v>
      </c>
      <c r="C40" s="11">
        <v>1.4514327731355802E-4</v>
      </c>
      <c r="D40" s="11">
        <v>2.8040244490173147E-4</v>
      </c>
      <c r="E40" s="9">
        <v>1.9319010159593435</v>
      </c>
    </row>
    <row r="41" spans="1:5" x14ac:dyDescent="0.25">
      <c r="A41" s="9" t="s">
        <v>982</v>
      </c>
      <c r="B41" s="9" t="s">
        <v>1709</v>
      </c>
      <c r="C41" s="11">
        <v>1.9164684345365277E-4</v>
      </c>
      <c r="D41" s="11">
        <v>3.7023313917621811E-4</v>
      </c>
      <c r="E41" s="9">
        <v>1.9318509634924097</v>
      </c>
    </row>
    <row r="42" spans="1:5" x14ac:dyDescent="0.25">
      <c r="A42" s="9" t="s">
        <v>497</v>
      </c>
      <c r="B42" s="9" t="s">
        <v>1958</v>
      </c>
      <c r="C42" s="11">
        <v>1.7118963141848171E-4</v>
      </c>
      <c r="D42" s="11">
        <v>3.2762840095408179E-4</v>
      </c>
      <c r="E42" s="9">
        <v>1.9138332049630833</v>
      </c>
    </row>
    <row r="43" spans="1:5" x14ac:dyDescent="0.25">
      <c r="A43" s="9" t="s">
        <v>818</v>
      </c>
      <c r="B43" s="9" t="s">
        <v>1957</v>
      </c>
      <c r="C43" s="11">
        <v>2.7604511515755188E-3</v>
      </c>
      <c r="D43" s="11">
        <v>5.2320965431134174E-3</v>
      </c>
      <c r="E43" s="9">
        <v>1.8953773335663682</v>
      </c>
    </row>
    <row r="44" spans="1:5" x14ac:dyDescent="0.25">
      <c r="A44" s="9" t="s">
        <v>1006</v>
      </c>
      <c r="B44" s="9" t="s">
        <v>1956</v>
      </c>
      <c r="C44" s="11">
        <v>1.2999315879066599E-4</v>
      </c>
      <c r="D44" s="11">
        <v>2.4219859216059825E-4</v>
      </c>
      <c r="E44" s="9">
        <v>1.8631641419732086</v>
      </c>
    </row>
    <row r="45" spans="1:5" x14ac:dyDescent="0.25">
      <c r="A45" s="9" t="s">
        <v>503</v>
      </c>
      <c r="B45" s="9" t="s">
        <v>1955</v>
      </c>
      <c r="C45" s="11">
        <v>2.8480291483877414E-4</v>
      </c>
      <c r="D45" s="11">
        <v>5.2785014767099648E-4</v>
      </c>
      <c r="E45" s="9">
        <v>1.8533874485442343</v>
      </c>
    </row>
    <row r="46" spans="1:5" x14ac:dyDescent="0.25">
      <c r="A46" s="9" t="s">
        <v>68</v>
      </c>
      <c r="B46" s="9" t="s">
        <v>1954</v>
      </c>
      <c r="C46" s="11">
        <v>3.4853274382591203E-4</v>
      </c>
      <c r="D46" s="11">
        <v>6.3877625904158568E-4</v>
      </c>
      <c r="E46" s="9">
        <v>1.8327582425387465</v>
      </c>
    </row>
    <row r="47" spans="1:5" x14ac:dyDescent="0.25">
      <c r="A47" s="9" t="s">
        <v>217</v>
      </c>
      <c r="B47" s="9" t="s">
        <v>1953</v>
      </c>
      <c r="C47" s="11">
        <v>7.2992116484532979E-4</v>
      </c>
      <c r="D47" s="11">
        <v>1.3292872889494635E-3</v>
      </c>
      <c r="E47" s="9">
        <v>1.821138162545457</v>
      </c>
    </row>
    <row r="48" spans="1:5" x14ac:dyDescent="0.25">
      <c r="A48" s="9" t="s">
        <v>469</v>
      </c>
      <c r="B48" s="9" t="s">
        <v>1952</v>
      </c>
      <c r="C48" s="11">
        <v>1.6922595277494844E-4</v>
      </c>
      <c r="D48" s="11">
        <v>3.0713464755921391E-4</v>
      </c>
      <c r="E48" s="9">
        <v>1.8149382084890289</v>
      </c>
    </row>
    <row r="49" spans="1:5" x14ac:dyDescent="0.25">
      <c r="A49" s="9" t="s">
        <v>1178</v>
      </c>
      <c r="B49" s="9" t="s">
        <v>1951</v>
      </c>
      <c r="C49" s="11">
        <v>4.9730130335073864E-4</v>
      </c>
      <c r="D49" s="11">
        <v>9.0227992745727556E-4</v>
      </c>
      <c r="E49" s="9">
        <v>1.8143526296389212</v>
      </c>
    </row>
    <row r="50" spans="1:5" x14ac:dyDescent="0.25">
      <c r="A50" s="9" t="s">
        <v>329</v>
      </c>
      <c r="B50" s="9" t="s">
        <v>1950</v>
      </c>
      <c r="C50" s="11">
        <v>1.3660027070561973E-3</v>
      </c>
      <c r="D50" s="11">
        <v>2.4751100098141135E-3</v>
      </c>
      <c r="E50" s="9">
        <v>1.8119363871160232</v>
      </c>
    </row>
    <row r="51" spans="1:5" x14ac:dyDescent="0.25">
      <c r="A51" s="9" t="s">
        <v>690</v>
      </c>
      <c r="B51" s="12" t="s">
        <v>1949</v>
      </c>
      <c r="C51" s="11">
        <v>5.7898178156808977E-4</v>
      </c>
      <c r="D51" s="11">
        <v>1.0468910196770589E-3</v>
      </c>
      <c r="E51" s="9">
        <v>1.8081588281443046</v>
      </c>
    </row>
    <row r="52" spans="1:5" x14ac:dyDescent="0.25">
      <c r="A52" s="9" t="s">
        <v>225</v>
      </c>
      <c r="B52" s="9" t="s">
        <v>1948</v>
      </c>
      <c r="C52" s="11">
        <v>5.009947119879312E-3</v>
      </c>
      <c r="D52" s="11">
        <v>9.018747018038618E-3</v>
      </c>
      <c r="E52" s="9">
        <v>1.8001681060170305</v>
      </c>
    </row>
    <row r="53" spans="1:5" x14ac:dyDescent="0.25">
      <c r="A53" s="9" t="s">
        <v>1159</v>
      </c>
      <c r="B53" s="9" t="s">
        <v>1288</v>
      </c>
      <c r="C53" s="11">
        <v>1.2679841723890634E-4</v>
      </c>
      <c r="D53" s="11">
        <v>2.2582778274949224E-4</v>
      </c>
      <c r="E53" s="9">
        <v>1.7809984356823667</v>
      </c>
    </row>
    <row r="54" spans="1:5" x14ac:dyDescent="0.25">
      <c r="A54" s="9" t="s">
        <v>857</v>
      </c>
      <c r="B54" s="9" t="s">
        <v>1947</v>
      </c>
      <c r="C54" s="11">
        <v>1.4136775166163267E-4</v>
      </c>
      <c r="D54" s="11">
        <v>2.5137231859461779E-4</v>
      </c>
      <c r="E54" s="9">
        <v>1.7781447016026957</v>
      </c>
    </row>
    <row r="55" spans="1:5" x14ac:dyDescent="0.25">
      <c r="A55" s="9" t="s">
        <v>792</v>
      </c>
      <c r="B55" s="9" t="s">
        <v>1946</v>
      </c>
      <c r="C55" s="11">
        <v>1.0939823535234703E-4</v>
      </c>
      <c r="D55" s="11">
        <v>1.9394135040701373E-4</v>
      </c>
      <c r="E55" s="9">
        <v>1.7728014513430899</v>
      </c>
    </row>
    <row r="56" spans="1:5" x14ac:dyDescent="0.25">
      <c r="A56" s="9" t="s">
        <v>137</v>
      </c>
      <c r="B56" s="9" t="s">
        <v>1945</v>
      </c>
      <c r="C56" s="11">
        <v>3.5408469834777762E-4</v>
      </c>
      <c r="D56" s="11">
        <v>6.2750311635783554E-4</v>
      </c>
      <c r="E56" s="9">
        <v>1.7721836591241504</v>
      </c>
    </row>
    <row r="57" spans="1:5" x14ac:dyDescent="0.25">
      <c r="A57" s="9" t="s">
        <v>788</v>
      </c>
      <c r="B57" s="9" t="s">
        <v>1944</v>
      </c>
      <c r="C57" s="11">
        <v>5.1048593508713931E-4</v>
      </c>
      <c r="D57" s="11">
        <v>8.9900326143193426E-4</v>
      </c>
      <c r="E57" s="9">
        <v>1.7610735176836469</v>
      </c>
    </row>
    <row r="58" spans="1:5" x14ac:dyDescent="0.25">
      <c r="A58" s="9" t="s">
        <v>798</v>
      </c>
      <c r="B58" s="9" t="s">
        <v>1943</v>
      </c>
      <c r="C58" s="11">
        <v>3.3093462841761061E-4</v>
      </c>
      <c r="D58" s="11">
        <v>5.8112385510365446E-4</v>
      </c>
      <c r="E58" s="9">
        <v>1.7560080003786334</v>
      </c>
    </row>
    <row r="59" spans="1:5" x14ac:dyDescent="0.25">
      <c r="A59" s="9" t="s">
        <v>369</v>
      </c>
      <c r="B59" s="9" t="s">
        <v>1315</v>
      </c>
      <c r="C59" s="11">
        <v>5.7329626346125438E-4</v>
      </c>
      <c r="D59" s="11">
        <v>1.0011398267157198E-3</v>
      </c>
      <c r="E59" s="9">
        <v>1.7462870256146032</v>
      </c>
    </row>
    <row r="60" spans="1:5" x14ac:dyDescent="0.25">
      <c r="A60" s="9" t="s">
        <v>774</v>
      </c>
      <c r="B60" s="9" t="s">
        <v>1607</v>
      </c>
      <c r="C60" s="11">
        <v>8.8270254047529738E-5</v>
      </c>
      <c r="D60" s="11">
        <v>1.5295208796454771E-4</v>
      </c>
      <c r="E60" s="9">
        <v>1.7327704515519984</v>
      </c>
    </row>
    <row r="61" spans="1:5" x14ac:dyDescent="0.25">
      <c r="A61" s="9" t="s">
        <v>1210</v>
      </c>
      <c r="B61" s="9" t="s">
        <v>1942</v>
      </c>
      <c r="C61" s="11">
        <v>2.5163089774632042E-3</v>
      </c>
      <c r="D61" s="11">
        <v>4.3560657747963262E-3</v>
      </c>
      <c r="E61" s="9">
        <v>1.7311331055965382</v>
      </c>
    </row>
    <row r="62" spans="1:5" x14ac:dyDescent="0.25">
      <c r="A62" s="9" t="s">
        <v>355</v>
      </c>
      <c r="B62" s="9" t="s">
        <v>1901</v>
      </c>
      <c r="C62" s="11">
        <v>1.2722303616755735E-4</v>
      </c>
      <c r="D62" s="11">
        <v>2.1977630297680825E-4</v>
      </c>
      <c r="E62" s="9">
        <v>1.7274882725433065</v>
      </c>
    </row>
    <row r="63" spans="1:5" x14ac:dyDescent="0.25">
      <c r="A63" s="9" t="s">
        <v>88</v>
      </c>
      <c r="B63" s="9" t="s">
        <v>1709</v>
      </c>
      <c r="C63" s="11">
        <v>1.6903991917979833E-4</v>
      </c>
      <c r="D63" s="11">
        <v>2.9107260839531738E-4</v>
      </c>
      <c r="E63" s="9">
        <v>1.721916395888238</v>
      </c>
    </row>
    <row r="64" spans="1:5" x14ac:dyDescent="0.25">
      <c r="A64" s="9" t="s">
        <v>262</v>
      </c>
      <c r="B64" s="9" t="s">
        <v>1941</v>
      </c>
      <c r="C64" s="11">
        <v>6.2314440075362544E-5</v>
      </c>
      <c r="D64" s="11">
        <v>1.0700357723811525E-4</v>
      </c>
      <c r="E64" s="9">
        <v>1.7171553994340003</v>
      </c>
    </row>
    <row r="65" spans="1:5" x14ac:dyDescent="0.25">
      <c r="A65" s="9" t="s">
        <v>567</v>
      </c>
      <c r="B65" s="9" t="s">
        <v>1940</v>
      </c>
      <c r="C65" s="11">
        <v>1.77984311813331E-4</v>
      </c>
      <c r="D65" s="11">
        <v>3.0542572595276747E-4</v>
      </c>
      <c r="E65" s="9">
        <v>1.7160261083746322</v>
      </c>
    </row>
    <row r="66" spans="1:5" x14ac:dyDescent="0.25">
      <c r="A66" s="9" t="s">
        <v>1046</v>
      </c>
      <c r="B66" s="9" t="s">
        <v>1288</v>
      </c>
      <c r="C66" s="11">
        <v>1.0219996325983508E-4</v>
      </c>
      <c r="D66" s="11">
        <v>1.7465878556145731E-4</v>
      </c>
      <c r="E66" s="9">
        <v>1.7089906883567225</v>
      </c>
    </row>
    <row r="67" spans="1:5" x14ac:dyDescent="0.25">
      <c r="A67" s="9" t="s">
        <v>587</v>
      </c>
      <c r="B67" s="9" t="s">
        <v>1939</v>
      </c>
      <c r="C67" s="11">
        <v>7.9859556078357212E-5</v>
      </c>
      <c r="D67" s="11">
        <v>1.3553145947871407E-4</v>
      </c>
      <c r="E67" s="9">
        <v>1.6971226254467564</v>
      </c>
    </row>
    <row r="68" spans="1:5" x14ac:dyDescent="0.25">
      <c r="A68" s="9" t="s">
        <v>343</v>
      </c>
      <c r="B68" s="9" t="s">
        <v>1938</v>
      </c>
      <c r="C68" s="11">
        <v>1.6740250455359127E-4</v>
      </c>
      <c r="D68" s="11">
        <v>2.8303636163029523E-4</v>
      </c>
      <c r="E68" s="9">
        <v>1.6907534471187413</v>
      </c>
    </row>
    <row r="69" spans="1:5" x14ac:dyDescent="0.25">
      <c r="A69" s="9" t="s">
        <v>1196</v>
      </c>
      <c r="B69" s="9" t="s">
        <v>1937</v>
      </c>
      <c r="C69" s="11">
        <v>1.5027860875457342E-4</v>
      </c>
      <c r="D69" s="11">
        <v>2.5273992881009094E-4</v>
      </c>
      <c r="E69" s="9">
        <v>1.6818090805115957</v>
      </c>
    </row>
    <row r="70" spans="1:5" x14ac:dyDescent="0.25">
      <c r="A70" s="9" t="s">
        <v>324</v>
      </c>
      <c r="B70" s="9" t="s">
        <v>1936</v>
      </c>
      <c r="C70" s="11">
        <v>6.7449035239559244E-4</v>
      </c>
      <c r="D70" s="11">
        <v>1.1313621866716156E-3</v>
      </c>
      <c r="E70" s="9">
        <v>1.6773585903094803</v>
      </c>
    </row>
    <row r="71" spans="1:5" x14ac:dyDescent="0.25">
      <c r="A71" s="9" t="s">
        <v>393</v>
      </c>
      <c r="B71" s="9" t="s">
        <v>1455</v>
      </c>
      <c r="C71" s="11">
        <v>9.2142119506662229E-5</v>
      </c>
      <c r="D71" s="11">
        <v>1.5378329371613472E-4</v>
      </c>
      <c r="E71" s="9">
        <v>1.6689793390851575</v>
      </c>
    </row>
    <row r="72" spans="1:5" x14ac:dyDescent="0.25">
      <c r="A72" s="9" t="s">
        <v>1243</v>
      </c>
      <c r="B72" s="9" t="s">
        <v>1935</v>
      </c>
      <c r="C72" s="11">
        <v>1.7065465075860641E-4</v>
      </c>
      <c r="D72" s="11">
        <v>2.8236425874093759E-4</v>
      </c>
      <c r="E72" s="9">
        <v>1.6545945714678829</v>
      </c>
    </row>
    <row r="73" spans="1:5" x14ac:dyDescent="0.25">
      <c r="A73" s="9" t="s">
        <v>185</v>
      </c>
      <c r="B73" s="9" t="s">
        <v>1652</v>
      </c>
      <c r="C73" s="11">
        <v>1.3481419195755884E-4</v>
      </c>
      <c r="D73" s="11">
        <v>2.2250274503241764E-4</v>
      </c>
      <c r="E73" s="9">
        <v>1.6504400746062715</v>
      </c>
    </row>
    <row r="74" spans="1:5" x14ac:dyDescent="0.25">
      <c r="A74" s="9" t="s">
        <v>805</v>
      </c>
      <c r="B74" s="9" t="s">
        <v>1934</v>
      </c>
      <c r="C74" s="11">
        <v>3.9157834967643691E-4</v>
      </c>
      <c r="D74" s="11">
        <v>6.4456861747043306E-4</v>
      </c>
      <c r="E74" s="9">
        <v>1.6460782829363352</v>
      </c>
    </row>
    <row r="75" spans="1:5" x14ac:dyDescent="0.25">
      <c r="A75" s="9" t="s">
        <v>1003</v>
      </c>
      <c r="B75" s="9" t="s">
        <v>1288</v>
      </c>
      <c r="C75" s="11">
        <v>8.8687952384668836E-5</v>
      </c>
      <c r="D75" s="11">
        <v>1.4438690327505416E-4</v>
      </c>
      <c r="E75" s="9">
        <v>1.6280328882642441</v>
      </c>
    </row>
    <row r="76" spans="1:5" x14ac:dyDescent="0.25">
      <c r="A76" s="9" t="s">
        <v>248</v>
      </c>
      <c r="B76" s="9" t="s">
        <v>1933</v>
      </c>
      <c r="C76" s="11">
        <v>9.6700544442827687E-5</v>
      </c>
      <c r="D76" s="11">
        <v>1.5740700195728238E-4</v>
      </c>
      <c r="E76" s="9">
        <v>1.6277778254945214</v>
      </c>
    </row>
    <row r="77" spans="1:5" x14ac:dyDescent="0.25">
      <c r="A77" s="9" t="s">
        <v>1201</v>
      </c>
      <c r="B77" s="9" t="s">
        <v>1932</v>
      </c>
      <c r="C77" s="11">
        <v>6.0169227653315008E-5</v>
      </c>
      <c r="D77" s="11">
        <v>9.7626453952514918E-5</v>
      </c>
      <c r="E77" s="9">
        <v>1.6225312798599005</v>
      </c>
    </row>
    <row r="78" spans="1:5" x14ac:dyDescent="0.25">
      <c r="A78" s="9" t="s">
        <v>1225</v>
      </c>
      <c r="B78" s="9" t="s">
        <v>1931</v>
      </c>
      <c r="C78" s="11">
        <v>1.5349551575792012E-4</v>
      </c>
      <c r="D78" s="11">
        <v>2.489122454004549E-4</v>
      </c>
      <c r="E78" s="9">
        <v>1.6216255189696736</v>
      </c>
    </row>
    <row r="79" spans="1:5" x14ac:dyDescent="0.25">
      <c r="A79" s="9" t="s">
        <v>783</v>
      </c>
      <c r="B79" s="9" t="s">
        <v>1930</v>
      </c>
      <c r="C79" s="11">
        <v>8.8146922144341036E-5</v>
      </c>
      <c r="D79" s="11">
        <v>1.4256662908904003E-4</v>
      </c>
      <c r="E79" s="9">
        <v>1.617375010049545</v>
      </c>
    </row>
    <row r="80" spans="1:5" x14ac:dyDescent="0.25">
      <c r="A80" s="9" t="s">
        <v>1198</v>
      </c>
      <c r="B80" s="9" t="s">
        <v>1929</v>
      </c>
      <c r="C80" s="11">
        <v>9.6059406999171463E-5</v>
      </c>
      <c r="D80" s="11">
        <v>1.5500365383188853E-4</v>
      </c>
      <c r="E80" s="9">
        <v>1.613622847299333</v>
      </c>
    </row>
    <row r="81" spans="1:5" x14ac:dyDescent="0.25">
      <c r="A81" s="9" t="s">
        <v>1172</v>
      </c>
      <c r="B81" s="9" t="s">
        <v>1858</v>
      </c>
      <c r="C81" s="11">
        <v>2.1143530245005716E-4</v>
      </c>
      <c r="D81" s="11">
        <v>3.3967770197898946E-4</v>
      </c>
      <c r="E81" s="9">
        <v>1.6065325801457599</v>
      </c>
    </row>
    <row r="82" spans="1:5" x14ac:dyDescent="0.25">
      <c r="A82" s="9" t="s">
        <v>461</v>
      </c>
      <c r="B82" s="9" t="s">
        <v>1928</v>
      </c>
      <c r="C82" s="11">
        <v>2.34942883782571E-4</v>
      </c>
      <c r="D82" s="11">
        <v>3.7483255777950853E-4</v>
      </c>
      <c r="E82" s="9">
        <v>1.5954199239607492</v>
      </c>
    </row>
    <row r="83" spans="1:5" x14ac:dyDescent="0.25">
      <c r="A83" s="9" t="s">
        <v>454</v>
      </c>
      <c r="B83" s="9" t="s">
        <v>1927</v>
      </c>
      <c r="C83" s="11">
        <v>1.6922595277494844E-4</v>
      </c>
      <c r="D83" s="11">
        <v>2.694351989061016E-4</v>
      </c>
      <c r="E83" s="9">
        <v>1.5921623987806424</v>
      </c>
    </row>
    <row r="84" spans="1:5" x14ac:dyDescent="0.25">
      <c r="A84" s="9" t="s">
        <v>560</v>
      </c>
      <c r="B84" s="9" t="s">
        <v>1288</v>
      </c>
      <c r="C84" s="11">
        <v>3.3419526398957588E-4</v>
      </c>
      <c r="D84" s="11">
        <v>5.3146976790074431E-4</v>
      </c>
      <c r="E84" s="9">
        <v>1.5902971261655034</v>
      </c>
    </row>
    <row r="85" spans="1:5" x14ac:dyDescent="0.25">
      <c r="A85" s="9" t="s">
        <v>1087</v>
      </c>
      <c r="B85" s="9" t="s">
        <v>1356</v>
      </c>
      <c r="C85" s="11">
        <v>1.9314781419570211E-4</v>
      </c>
      <c r="D85" s="11">
        <v>3.0488655685246435E-4</v>
      </c>
      <c r="E85" s="9">
        <v>1.5785141453557729</v>
      </c>
    </row>
    <row r="86" spans="1:5" x14ac:dyDescent="0.25">
      <c r="A86" s="9" t="s">
        <v>354</v>
      </c>
      <c r="B86" s="9" t="s">
        <v>1926</v>
      </c>
      <c r="C86" s="11">
        <v>4.9745935894941791E-5</v>
      </c>
      <c r="D86" s="11">
        <v>7.8449829068985197E-5</v>
      </c>
      <c r="E86" s="9">
        <v>1.5770098131164529</v>
      </c>
    </row>
    <row r="87" spans="1:5" x14ac:dyDescent="0.25">
      <c r="A87" s="9" t="s">
        <v>236</v>
      </c>
      <c r="B87" s="9" t="s">
        <v>1925</v>
      </c>
      <c r="C87" s="11">
        <v>1.3371936534391568E-4</v>
      </c>
      <c r="D87" s="11">
        <v>2.0988721522682344E-4</v>
      </c>
      <c r="E87" s="9">
        <v>1.569609717238861</v>
      </c>
    </row>
    <row r="88" spans="1:5" x14ac:dyDescent="0.25">
      <c r="A88" s="9" t="s">
        <v>1072</v>
      </c>
      <c r="B88" s="9" t="s">
        <v>1924</v>
      </c>
      <c r="C88" s="11">
        <v>1.0418190973211424E-4</v>
      </c>
      <c r="D88" s="11">
        <v>1.6331794926175138E-4</v>
      </c>
      <c r="E88" s="9">
        <v>1.5676229172770517</v>
      </c>
    </row>
    <row r="89" spans="1:5" x14ac:dyDescent="0.25">
      <c r="A89" s="9" t="s">
        <v>1116</v>
      </c>
      <c r="B89" s="9" t="s">
        <v>1923</v>
      </c>
      <c r="C89" s="11">
        <v>5.162426718247964E-3</v>
      </c>
      <c r="D89" s="11">
        <v>8.0925503817127261E-3</v>
      </c>
      <c r="E89" s="9">
        <v>1.5675864904982504</v>
      </c>
    </row>
    <row r="90" spans="1:5" x14ac:dyDescent="0.25">
      <c r="A90" s="9" t="s">
        <v>717</v>
      </c>
      <c r="B90" s="9" t="s">
        <v>1922</v>
      </c>
      <c r="C90" s="11">
        <v>7.2513200600839384E-4</v>
      </c>
      <c r="D90" s="11">
        <v>1.1352640039278006E-3</v>
      </c>
      <c r="E90" s="9">
        <v>1.5655963252498597</v>
      </c>
    </row>
    <row r="91" spans="1:5" x14ac:dyDescent="0.25">
      <c r="A91" s="9" t="s">
        <v>506</v>
      </c>
      <c r="B91" s="9" t="s">
        <v>1921</v>
      </c>
      <c r="C91" s="11">
        <v>3.4512612964816184E-5</v>
      </c>
      <c r="D91" s="11">
        <v>5.3946357793966595E-5</v>
      </c>
      <c r="E91" s="9">
        <v>1.5630910893058751</v>
      </c>
    </row>
    <row r="92" spans="1:5" x14ac:dyDescent="0.25">
      <c r="A92" s="9" t="s">
        <v>947</v>
      </c>
      <c r="B92" s="9" t="s">
        <v>1288</v>
      </c>
      <c r="C92" s="11">
        <v>4.233556842197995E-5</v>
      </c>
      <c r="D92" s="11">
        <v>6.6067234492771734E-5</v>
      </c>
      <c r="E92" s="9">
        <v>1.5605609409621315</v>
      </c>
    </row>
    <row r="93" spans="1:5" x14ac:dyDescent="0.25">
      <c r="A93" s="9" t="s">
        <v>1118</v>
      </c>
      <c r="B93" s="9" t="s">
        <v>1920</v>
      </c>
      <c r="C93" s="11">
        <v>1.0601238599422601E-2</v>
      </c>
      <c r="D93" s="11">
        <v>1.6528808250457976E-2</v>
      </c>
      <c r="E93" s="9">
        <v>1.5591393491849359</v>
      </c>
    </row>
    <row r="94" spans="1:5" x14ac:dyDescent="0.25">
      <c r="A94" s="9" t="s">
        <v>152</v>
      </c>
      <c r="B94" s="9" t="s">
        <v>1919</v>
      </c>
      <c r="C94" s="11">
        <v>5.5716402226631528E-4</v>
      </c>
      <c r="D94" s="11">
        <v>8.6457420511367204E-4</v>
      </c>
      <c r="E94" s="9">
        <v>1.5517409067386259</v>
      </c>
    </row>
    <row r="95" spans="1:5" x14ac:dyDescent="0.25">
      <c r="A95" s="9" t="s">
        <v>316</v>
      </c>
      <c r="B95" s="9" t="s">
        <v>1918</v>
      </c>
      <c r="C95" s="11">
        <v>2.0139473474571349E-4</v>
      </c>
      <c r="D95" s="11">
        <v>3.1226143994615225E-4</v>
      </c>
      <c r="E95" s="9">
        <v>1.5504945565752852</v>
      </c>
    </row>
    <row r="96" spans="1:5" x14ac:dyDescent="0.25">
      <c r="A96" s="9" t="s">
        <v>445</v>
      </c>
      <c r="B96" s="9" t="s">
        <v>1917</v>
      </c>
      <c r="C96" s="11">
        <v>6.7690381109979374E-4</v>
      </c>
      <c r="D96" s="11">
        <v>1.0478983733225148E-3</v>
      </c>
      <c r="E96" s="9">
        <v>1.5480757474536164</v>
      </c>
    </row>
    <row r="97" spans="1:5" x14ac:dyDescent="0.25">
      <c r="A97" s="9" t="s">
        <v>852</v>
      </c>
      <c r="B97" s="9" t="s">
        <v>1916</v>
      </c>
      <c r="C97" s="11">
        <v>3.3827564338369948E-4</v>
      </c>
      <c r="D97" s="11">
        <v>5.2347718064806828E-4</v>
      </c>
      <c r="E97" s="9">
        <v>1.547487059404683</v>
      </c>
    </row>
    <row r="98" spans="1:5" x14ac:dyDescent="0.25">
      <c r="A98" s="9" t="s">
        <v>43</v>
      </c>
      <c r="B98" s="9" t="s">
        <v>1915</v>
      </c>
      <c r="C98" s="11">
        <v>2.3925903454832031E-4</v>
      </c>
      <c r="D98" s="11">
        <v>3.7005321601188846E-4</v>
      </c>
      <c r="E98" s="9">
        <v>1.546663500964488</v>
      </c>
    </row>
    <row r="99" spans="1:5" x14ac:dyDescent="0.25">
      <c r="A99" s="9" t="s">
        <v>966</v>
      </c>
      <c r="B99" s="9" t="s">
        <v>1914</v>
      </c>
      <c r="C99" s="11">
        <v>1.4648586195288124E-4</v>
      </c>
      <c r="D99" s="11">
        <v>2.2475440221009205E-4</v>
      </c>
      <c r="E99" s="9">
        <v>1.5343078111004782</v>
      </c>
    </row>
    <row r="100" spans="1:5" x14ac:dyDescent="0.25">
      <c r="A100" s="9" t="s">
        <v>1209</v>
      </c>
      <c r="B100" s="9" t="s">
        <v>1913</v>
      </c>
      <c r="C100" s="11">
        <v>5.5472625337551482E-5</v>
      </c>
      <c r="D100" s="11">
        <v>8.5094279720318992E-5</v>
      </c>
      <c r="E100" s="9">
        <v>1.5339868845672879</v>
      </c>
    </row>
    <row r="101" spans="1:5" x14ac:dyDescent="0.25">
      <c r="A101" s="9" t="s">
        <v>162</v>
      </c>
      <c r="B101" s="9" t="s">
        <v>1878</v>
      </c>
      <c r="C101" s="11">
        <v>8.102002592728825E-5</v>
      </c>
      <c r="D101" s="11">
        <v>1.23287914307682E-4</v>
      </c>
      <c r="E101" s="9">
        <v>1.5216968014590273</v>
      </c>
    </row>
    <row r="102" spans="1:5" x14ac:dyDescent="0.25">
      <c r="A102" s="9" t="s">
        <v>206</v>
      </c>
      <c r="B102" s="9" t="s">
        <v>1801</v>
      </c>
      <c r="C102" s="11">
        <v>1.333185638265967E-3</v>
      </c>
      <c r="D102" s="11">
        <v>2.0281307569269672E-3</v>
      </c>
      <c r="E102" s="9">
        <v>1.5212665803727783</v>
      </c>
    </row>
    <row r="103" spans="1:5" x14ac:dyDescent="0.25">
      <c r="A103" s="9" t="s">
        <v>817</v>
      </c>
      <c r="B103" s="9" t="s">
        <v>1912</v>
      </c>
      <c r="C103" s="11">
        <v>1.9375768012759986E-3</v>
      </c>
      <c r="D103" s="11">
        <v>2.943494875321894E-3</v>
      </c>
      <c r="E103" s="9">
        <v>1.5191629427971289</v>
      </c>
    </row>
    <row r="104" spans="1:5" x14ac:dyDescent="0.25">
      <c r="A104" s="9" t="s">
        <v>482</v>
      </c>
      <c r="B104" s="9" t="s">
        <v>1911</v>
      </c>
      <c r="C104" s="11">
        <v>5.482260214479881E-4</v>
      </c>
      <c r="D104" s="11">
        <v>8.3242071460203364E-4</v>
      </c>
      <c r="E104" s="9">
        <v>1.5183896459409634</v>
      </c>
    </row>
    <row r="105" spans="1:5" x14ac:dyDescent="0.25">
      <c r="A105" s="9" t="s">
        <v>238</v>
      </c>
      <c r="B105" s="9" t="s">
        <v>1910</v>
      </c>
      <c r="C105" s="11">
        <v>2.3045103740792453E-4</v>
      </c>
      <c r="D105" s="11">
        <v>3.4954577438672943E-4</v>
      </c>
      <c r="E105" s="9">
        <v>1.5167897628856999</v>
      </c>
    </row>
    <row r="106" spans="1:5" x14ac:dyDescent="0.25">
      <c r="A106" s="9" t="s">
        <v>813</v>
      </c>
      <c r="B106" s="9" t="s">
        <v>1909</v>
      </c>
      <c r="C106" s="11">
        <v>6.4699164630529756E-4</v>
      </c>
      <c r="D106" s="11">
        <v>9.8003802989844041E-4</v>
      </c>
      <c r="E106" s="9">
        <v>1.5147614895725987</v>
      </c>
    </row>
    <row r="107" spans="1:5" x14ac:dyDescent="0.25">
      <c r="A107" s="9" t="s">
        <v>750</v>
      </c>
      <c r="B107" s="9" t="s">
        <v>1908</v>
      </c>
      <c r="C107" s="11">
        <v>1.2518525006877617E-4</v>
      </c>
      <c r="D107" s="11">
        <v>1.8869969228790527E-4</v>
      </c>
      <c r="E107" s="9">
        <v>1.5073636245822457</v>
      </c>
    </row>
    <row r="108" spans="1:5" x14ac:dyDescent="0.25">
      <c r="A108" s="9" t="s">
        <v>592</v>
      </c>
      <c r="B108" s="9" t="s">
        <v>1907</v>
      </c>
      <c r="C108" s="11">
        <v>1.1471936243844713E-3</v>
      </c>
      <c r="D108" s="11">
        <v>1.7226053710200633E-3</v>
      </c>
      <c r="E108" s="9">
        <v>1.5015820646181939</v>
      </c>
    </row>
    <row r="109" spans="1:5" x14ac:dyDescent="0.25">
      <c r="A109" s="9" t="s">
        <v>799</v>
      </c>
      <c r="B109" s="9" t="s">
        <v>1906</v>
      </c>
      <c r="C109" s="11">
        <v>2.314556343189603E-4</v>
      </c>
      <c r="D109" s="11">
        <v>3.4723886906074002E-4</v>
      </c>
      <c r="E109" s="9">
        <v>1.5002394306903033</v>
      </c>
    </row>
    <row r="110" spans="1:5" x14ac:dyDescent="0.25">
      <c r="A110" s="9" t="s">
        <v>70</v>
      </c>
      <c r="B110" s="9" t="s">
        <v>1905</v>
      </c>
      <c r="C110" s="11">
        <v>6.7411533755147265E-4</v>
      </c>
      <c r="D110" s="11">
        <v>1.010705644119313E-3</v>
      </c>
      <c r="E110" s="9">
        <v>1.4993067029010294</v>
      </c>
    </row>
    <row r="111" spans="1:5" x14ac:dyDescent="0.25">
      <c r="A111" s="9" t="s">
        <v>44</v>
      </c>
      <c r="B111" s="9" t="s">
        <v>1570</v>
      </c>
      <c r="C111" s="11">
        <v>2.1011020553820948E-4</v>
      </c>
      <c r="D111" s="11">
        <v>3.1494614227527091E-4</v>
      </c>
      <c r="E111" s="9">
        <v>1.4989568996352085</v>
      </c>
    </row>
    <row r="112" spans="1:5" x14ac:dyDescent="0.25">
      <c r="A112" s="9" t="s">
        <v>320</v>
      </c>
      <c r="B112" s="9" t="s">
        <v>1904</v>
      </c>
      <c r="C112" s="11">
        <v>4.2038403827302818E-4</v>
      </c>
      <c r="D112" s="11">
        <v>6.291049926561513E-4</v>
      </c>
      <c r="E112" s="9">
        <v>1.4965006645841401</v>
      </c>
    </row>
    <row r="113" spans="1:5" x14ac:dyDescent="0.25">
      <c r="A113" s="9" t="s">
        <v>807</v>
      </c>
      <c r="B113" s="9" t="s">
        <v>1903</v>
      </c>
      <c r="C113" s="11">
        <v>1.0706195523519713E-4</v>
      </c>
      <c r="D113" s="11">
        <v>1.597069705810627E-4</v>
      </c>
      <c r="E113" s="9">
        <v>1.4917247702997138</v>
      </c>
    </row>
    <row r="114" spans="1:5" x14ac:dyDescent="0.25">
      <c r="A114" s="9" t="s">
        <v>711</v>
      </c>
      <c r="B114" s="9" t="s">
        <v>1902</v>
      </c>
      <c r="C114" s="11">
        <v>1.9188434904145833E-4</v>
      </c>
      <c r="D114" s="11">
        <v>2.8600523557702884E-4</v>
      </c>
      <c r="E114" s="9">
        <v>1.490508407828691</v>
      </c>
    </row>
    <row r="115" spans="1:5" x14ac:dyDescent="0.25">
      <c r="A115" s="9" t="s">
        <v>1121</v>
      </c>
      <c r="B115" s="9" t="s">
        <v>1901</v>
      </c>
      <c r="C115" s="11">
        <v>7.5253523268221429E-5</v>
      </c>
      <c r="D115" s="11">
        <v>1.121418336297193E-4</v>
      </c>
      <c r="E115" s="9">
        <v>1.4901871534973741</v>
      </c>
    </row>
    <row r="116" spans="1:5" x14ac:dyDescent="0.25">
      <c r="A116" s="9" t="s">
        <v>431</v>
      </c>
      <c r="B116" s="9" t="s">
        <v>1288</v>
      </c>
      <c r="C116" s="11">
        <v>4.7902506105308268E-4</v>
      </c>
      <c r="D116" s="11">
        <v>7.1286113394851099E-4</v>
      </c>
      <c r="E116" s="9">
        <v>1.4881499777514062</v>
      </c>
    </row>
    <row r="117" spans="1:5" x14ac:dyDescent="0.25">
      <c r="A117" s="9" t="s">
        <v>847</v>
      </c>
      <c r="B117" s="9" t="s">
        <v>1900</v>
      </c>
      <c r="C117" s="11">
        <v>5.1231890429311317E-5</v>
      </c>
      <c r="D117" s="11">
        <v>7.6195628016247552E-5</v>
      </c>
      <c r="E117" s="9">
        <v>1.4872694990902331</v>
      </c>
    </row>
    <row r="118" spans="1:5" x14ac:dyDescent="0.25">
      <c r="A118" s="9" t="s">
        <v>647</v>
      </c>
      <c r="B118" s="9" t="s">
        <v>1899</v>
      </c>
      <c r="C118" s="11">
        <v>2.0300734979313896E-4</v>
      </c>
      <c r="D118" s="11">
        <v>3.0166872220867394E-4</v>
      </c>
      <c r="E118" s="9">
        <v>1.4859990168635238</v>
      </c>
    </row>
    <row r="119" spans="1:5" x14ac:dyDescent="0.25">
      <c r="A119" s="9" t="s">
        <v>1067</v>
      </c>
      <c r="B119" s="9" t="s">
        <v>1898</v>
      </c>
      <c r="C119" s="11">
        <v>1.0259658921631882E-2</v>
      </c>
      <c r="D119" s="11">
        <v>1.5220009477099153E-2</v>
      </c>
      <c r="E119" s="9">
        <v>1.4834810390244715</v>
      </c>
    </row>
    <row r="120" spans="1:5" x14ac:dyDescent="0.25">
      <c r="A120" s="9" t="s">
        <v>311</v>
      </c>
      <c r="B120" s="9" t="s">
        <v>1897</v>
      </c>
      <c r="C120" s="11">
        <v>1.5612649942750093E-4</v>
      </c>
      <c r="D120" s="11">
        <v>2.3147199006691107E-4</v>
      </c>
      <c r="E120" s="9">
        <v>1.4825925830380746</v>
      </c>
    </row>
    <row r="121" spans="1:5" x14ac:dyDescent="0.25">
      <c r="A121" s="9" t="s">
        <v>797</v>
      </c>
      <c r="B121" s="9" t="s">
        <v>1896</v>
      </c>
      <c r="C121" s="11">
        <v>1.9928851238081792E-4</v>
      </c>
      <c r="D121" s="11">
        <v>2.9535284182649163E-4</v>
      </c>
      <c r="E121" s="9">
        <v>1.482036462102269</v>
      </c>
    </row>
    <row r="122" spans="1:5" x14ac:dyDescent="0.25">
      <c r="A122" s="9" t="s">
        <v>841</v>
      </c>
      <c r="B122" s="9" t="s">
        <v>1895</v>
      </c>
      <c r="C122" s="11">
        <v>1.0383901476725436E-4</v>
      </c>
      <c r="D122" s="11">
        <v>1.5258976750872778E-4</v>
      </c>
      <c r="E122" s="9">
        <v>1.4694839685328658</v>
      </c>
    </row>
    <row r="123" spans="1:5" x14ac:dyDescent="0.25">
      <c r="A123" s="9" t="s">
        <v>1020</v>
      </c>
      <c r="B123" s="9" t="s">
        <v>1500</v>
      </c>
      <c r="C123" s="11">
        <v>4.944128354128968E-4</v>
      </c>
      <c r="D123" s="11">
        <v>7.2298843246150805E-4</v>
      </c>
      <c r="E123" s="9">
        <v>1.4623172795619717</v>
      </c>
    </row>
    <row r="124" spans="1:5" x14ac:dyDescent="0.25">
      <c r="A124" s="9" t="s">
        <v>654</v>
      </c>
      <c r="B124" s="9" t="s">
        <v>1894</v>
      </c>
      <c r="C124" s="11">
        <v>9.2050552028565989E-4</v>
      </c>
      <c r="D124" s="11">
        <v>1.341569118158092E-3</v>
      </c>
      <c r="E124" s="9">
        <v>1.4574264777268948</v>
      </c>
    </row>
    <row r="125" spans="1:5" x14ac:dyDescent="0.25">
      <c r="A125" s="9" t="s">
        <v>663</v>
      </c>
      <c r="B125" s="9" t="s">
        <v>1893</v>
      </c>
      <c r="C125" s="11">
        <v>2.5570409822962137E-4</v>
      </c>
      <c r="D125" s="11">
        <v>3.6873893821143196E-4</v>
      </c>
      <c r="E125" s="9">
        <v>1.4420532981849423</v>
      </c>
    </row>
    <row r="126" spans="1:5" x14ac:dyDescent="0.25">
      <c r="A126" s="9" t="s">
        <v>763</v>
      </c>
      <c r="B126" s="9" t="s">
        <v>1892</v>
      </c>
      <c r="C126" s="11">
        <v>1.0414953282407689E-4</v>
      </c>
      <c r="D126" s="11">
        <v>1.5004797922793371E-4</v>
      </c>
      <c r="E126" s="9">
        <v>1.4406975735684355</v>
      </c>
    </row>
    <row r="127" spans="1:5" x14ac:dyDescent="0.25">
      <c r="A127" s="9" t="s">
        <v>1163</v>
      </c>
      <c r="B127" s="9" t="s">
        <v>1716</v>
      </c>
      <c r="C127" s="11">
        <v>4.2863782395369899E-5</v>
      </c>
      <c r="D127" s="11">
        <v>6.1692012130993968E-5</v>
      </c>
      <c r="E127" s="9">
        <v>1.4392573096315895</v>
      </c>
    </row>
    <row r="128" spans="1:5" x14ac:dyDescent="0.25">
      <c r="A128" s="9" t="s">
        <v>1010</v>
      </c>
      <c r="B128" s="9" t="s">
        <v>1891</v>
      </c>
      <c r="C128" s="11">
        <v>1.0551267573815938E-3</v>
      </c>
      <c r="D128" s="11">
        <v>1.517864052105136E-3</v>
      </c>
      <c r="E128" s="9">
        <v>1.4385608567750405</v>
      </c>
    </row>
    <row r="129" spans="1:5" x14ac:dyDescent="0.25">
      <c r="A129" s="9" t="s">
        <v>204</v>
      </c>
      <c r="B129" s="9" t="s">
        <v>1890</v>
      </c>
      <c r="C129" s="11">
        <v>7.5291146219371363E-5</v>
      </c>
      <c r="D129" s="11">
        <v>1.0826890136026083E-4</v>
      </c>
      <c r="E129" s="9">
        <v>1.4380030959391179</v>
      </c>
    </row>
    <row r="130" spans="1:5" x14ac:dyDescent="0.25">
      <c r="A130" s="9" t="s">
        <v>1242</v>
      </c>
      <c r="B130" s="9" t="s">
        <v>1764</v>
      </c>
      <c r="C130" s="11">
        <v>4.3378860765251153E-4</v>
      </c>
      <c r="D130" s="11">
        <v>6.2233681756704285E-4</v>
      </c>
      <c r="E130" s="9">
        <v>1.4346545911725943</v>
      </c>
    </row>
    <row r="131" spans="1:5" x14ac:dyDescent="0.25">
      <c r="A131" s="9" t="s">
        <v>223</v>
      </c>
      <c r="B131" s="9" t="s">
        <v>1288</v>
      </c>
      <c r="C131" s="11">
        <v>4.0651887204664407E-4</v>
      </c>
      <c r="D131" s="11">
        <v>5.8162477086128267E-4</v>
      </c>
      <c r="E131" s="9">
        <v>1.4307448211027873</v>
      </c>
    </row>
    <row r="132" spans="1:5" x14ac:dyDescent="0.25">
      <c r="A132" s="9" t="s">
        <v>651</v>
      </c>
      <c r="B132" s="9" t="s">
        <v>1889</v>
      </c>
      <c r="C132" s="11">
        <v>8.2252149945037743E-3</v>
      </c>
      <c r="D132" s="11">
        <v>1.168239169879841E-2</v>
      </c>
      <c r="E132" s="9">
        <v>1.4203144485104375</v>
      </c>
    </row>
    <row r="133" spans="1:5" x14ac:dyDescent="0.25">
      <c r="A133" s="9" t="s">
        <v>816</v>
      </c>
      <c r="B133" s="9" t="s">
        <v>1888</v>
      </c>
      <c r="C133" s="11">
        <v>5.4553802608190035E-4</v>
      </c>
      <c r="D133" s="11">
        <v>7.7131297320651518E-4</v>
      </c>
      <c r="E133" s="9">
        <v>1.4138573964241308</v>
      </c>
    </row>
    <row r="134" spans="1:5" x14ac:dyDescent="0.25">
      <c r="A134" s="9" t="s">
        <v>242</v>
      </c>
      <c r="B134" s="9" t="s">
        <v>1887</v>
      </c>
      <c r="C134" s="11">
        <v>8.8321152527965678E-5</v>
      </c>
      <c r="D134" s="11">
        <v>1.2453705957484184E-4</v>
      </c>
      <c r="E134" s="9">
        <v>1.4100479444650464</v>
      </c>
    </row>
    <row r="135" spans="1:5" x14ac:dyDescent="0.25">
      <c r="A135" s="9" t="s">
        <v>1130</v>
      </c>
      <c r="B135" s="9" t="s">
        <v>1886</v>
      </c>
      <c r="C135" s="11">
        <v>1.3312326688553406E-3</v>
      </c>
      <c r="D135" s="11">
        <v>1.8757431377499946E-3</v>
      </c>
      <c r="E135" s="9">
        <v>1.4090272734689202</v>
      </c>
    </row>
    <row r="136" spans="1:5" x14ac:dyDescent="0.25">
      <c r="A136" s="9" t="s">
        <v>161</v>
      </c>
      <c r="B136" s="9" t="s">
        <v>1885</v>
      </c>
      <c r="C136" s="11">
        <v>8.681079480305742E-4</v>
      </c>
      <c r="D136" s="11">
        <v>1.220433349270623E-3</v>
      </c>
      <c r="E136" s="9">
        <v>1.4058543664291392</v>
      </c>
    </row>
    <row r="137" spans="1:5" x14ac:dyDescent="0.25">
      <c r="A137" s="9" t="s">
        <v>796</v>
      </c>
      <c r="B137" s="9" t="s">
        <v>1884</v>
      </c>
      <c r="C137" s="11">
        <v>9.9866034716666644E-5</v>
      </c>
      <c r="D137" s="11">
        <v>1.4035679942572211E-4</v>
      </c>
      <c r="E137" s="9">
        <v>1.4054508104175079</v>
      </c>
    </row>
    <row r="138" spans="1:5" x14ac:dyDescent="0.25">
      <c r="A138" s="9" t="s">
        <v>1197</v>
      </c>
      <c r="B138" s="9" t="s">
        <v>1883</v>
      </c>
      <c r="C138" s="11">
        <v>1.2103118255465779E-4</v>
      </c>
      <c r="D138" s="11">
        <v>1.6966629457250187E-4</v>
      </c>
      <c r="E138" s="9">
        <v>1.4018395176456317</v>
      </c>
    </row>
    <row r="139" spans="1:5" x14ac:dyDescent="0.25">
      <c r="A139" s="9" t="s">
        <v>176</v>
      </c>
      <c r="B139" s="9" t="s">
        <v>1882</v>
      </c>
      <c r="C139" s="11">
        <v>4.4546354788490872E-4</v>
      </c>
      <c r="D139" s="11">
        <v>6.2126304690714087E-4</v>
      </c>
      <c r="E139" s="9">
        <v>1.3946439610085721</v>
      </c>
    </row>
    <row r="140" spans="1:5" x14ac:dyDescent="0.25">
      <c r="A140" s="9" t="s">
        <v>746</v>
      </c>
      <c r="B140" s="9" t="s">
        <v>1881</v>
      </c>
      <c r="C140" s="11">
        <v>9.1816759179395553E-5</v>
      </c>
      <c r="D140" s="11">
        <v>1.2804959869633018E-4</v>
      </c>
      <c r="E140" s="9">
        <v>1.3946211981425019</v>
      </c>
    </row>
    <row r="141" spans="1:5" x14ac:dyDescent="0.25">
      <c r="A141" s="9" t="s">
        <v>429</v>
      </c>
      <c r="B141" s="9" t="s">
        <v>1880</v>
      </c>
      <c r="C141" s="11">
        <v>2.9321149392510902E-4</v>
      </c>
      <c r="D141" s="11">
        <v>4.0826641615704964E-4</v>
      </c>
      <c r="E141" s="9">
        <v>1.3923956755301261</v>
      </c>
    </row>
    <row r="142" spans="1:5" x14ac:dyDescent="0.25">
      <c r="A142" s="9" t="s">
        <v>310</v>
      </c>
      <c r="B142" s="9" t="s">
        <v>1879</v>
      </c>
      <c r="C142" s="11">
        <v>1.2011424268464379E-4</v>
      </c>
      <c r="D142" s="11">
        <v>1.6674589341693566E-4</v>
      </c>
      <c r="E142" s="9">
        <v>1.388227488181579</v>
      </c>
    </row>
    <row r="143" spans="1:5" x14ac:dyDescent="0.25">
      <c r="A143" s="9" t="s">
        <v>492</v>
      </c>
      <c r="B143" s="9" t="s">
        <v>1878</v>
      </c>
      <c r="C143" s="11">
        <v>8.844438039687262E-5</v>
      </c>
      <c r="D143" s="11">
        <v>1.2264959294207563E-4</v>
      </c>
      <c r="E143" s="9">
        <v>1.3867426329600077</v>
      </c>
    </row>
    <row r="144" spans="1:5" x14ac:dyDescent="0.25">
      <c r="A144" s="9" t="s">
        <v>478</v>
      </c>
      <c r="B144" s="9" t="s">
        <v>1877</v>
      </c>
      <c r="C144" s="11">
        <v>2.9099664543199899E-4</v>
      </c>
      <c r="D144" s="11">
        <v>4.0327210171950991E-4</v>
      </c>
      <c r="E144" s="9">
        <v>1.38583075801727</v>
      </c>
    </row>
    <row r="145" spans="1:5" x14ac:dyDescent="0.25">
      <c r="A145" s="9" t="s">
        <v>657</v>
      </c>
      <c r="B145" s="9" t="s">
        <v>1876</v>
      </c>
      <c r="C145" s="11">
        <v>5.0259234577435777E-4</v>
      </c>
      <c r="D145" s="11">
        <v>6.9551447254773309E-4</v>
      </c>
      <c r="E145" s="9">
        <v>1.3838540884981743</v>
      </c>
    </row>
    <row r="146" spans="1:5" x14ac:dyDescent="0.25">
      <c r="A146" s="9" t="s">
        <v>745</v>
      </c>
      <c r="B146" s="9" t="s">
        <v>1875</v>
      </c>
      <c r="C146" s="11">
        <v>2.8108805211191594E-4</v>
      </c>
      <c r="D146" s="11">
        <v>3.881279150217308E-4</v>
      </c>
      <c r="E146" s="9">
        <v>1.3808054526173765</v>
      </c>
    </row>
    <row r="147" spans="1:5" x14ac:dyDescent="0.25">
      <c r="A147" s="9" t="s">
        <v>902</v>
      </c>
      <c r="B147" s="9" t="s">
        <v>1874</v>
      </c>
      <c r="C147" s="11">
        <v>1.7050810271155542E-4</v>
      </c>
      <c r="D147" s="11">
        <v>2.3526469856630352E-4</v>
      </c>
      <c r="E147" s="9">
        <v>1.3797860325986697</v>
      </c>
    </row>
    <row r="148" spans="1:5" x14ac:dyDescent="0.25">
      <c r="A148" s="9" t="s">
        <v>472</v>
      </c>
      <c r="B148" s="9" t="s">
        <v>1356</v>
      </c>
      <c r="C148" s="11">
        <v>5.7122823217112381E-4</v>
      </c>
      <c r="D148" s="11">
        <v>7.8783110344450363E-4</v>
      </c>
      <c r="E148" s="9">
        <v>1.3791879656404862</v>
      </c>
    </row>
    <row r="149" spans="1:5" x14ac:dyDescent="0.25">
      <c r="A149" s="9" t="s">
        <v>928</v>
      </c>
      <c r="B149" s="9" t="s">
        <v>1873</v>
      </c>
      <c r="C149" s="11">
        <v>1.5692624370120927E-4</v>
      </c>
      <c r="D149" s="11">
        <v>2.1630793163290399E-4</v>
      </c>
      <c r="E149" s="9">
        <v>1.3784050808273896</v>
      </c>
    </row>
    <row r="150" spans="1:5" x14ac:dyDescent="0.25">
      <c r="A150" s="9" t="s">
        <v>484</v>
      </c>
      <c r="B150" s="9" t="s">
        <v>1872</v>
      </c>
      <c r="C150" s="11">
        <v>1.1561617002020574E-4</v>
      </c>
      <c r="D150" s="11">
        <v>1.5913610307196829E-4</v>
      </c>
      <c r="E150" s="9">
        <v>1.3764173561895083</v>
      </c>
    </row>
    <row r="151" spans="1:5" x14ac:dyDescent="0.25">
      <c r="A151" s="9" t="s">
        <v>86</v>
      </c>
      <c r="B151" s="9" t="s">
        <v>1709</v>
      </c>
      <c r="C151" s="11">
        <v>8.9679064742383919E-5</v>
      </c>
      <c r="D151" s="11">
        <v>1.2337300807502166E-4</v>
      </c>
      <c r="E151" s="9">
        <v>1.3757169349326788</v>
      </c>
    </row>
    <row r="152" spans="1:5" x14ac:dyDescent="0.25">
      <c r="A152" s="9" t="s">
        <v>1029</v>
      </c>
      <c r="B152" s="9" t="s">
        <v>1871</v>
      </c>
      <c r="C152" s="11">
        <v>5.2363151988515748E-4</v>
      </c>
      <c r="D152" s="11">
        <v>7.1985537954976286E-4</v>
      </c>
      <c r="E152" s="9">
        <v>1.3747365317268163</v>
      </c>
    </row>
    <row r="153" spans="1:5" x14ac:dyDescent="0.25">
      <c r="A153" s="9" t="s">
        <v>403</v>
      </c>
      <c r="B153" s="9" t="s">
        <v>1309</v>
      </c>
      <c r="C153" s="11">
        <v>1.5185396224189743E-4</v>
      </c>
      <c r="D153" s="11">
        <v>2.0860137704294991E-4</v>
      </c>
      <c r="E153" s="9">
        <v>1.3736972941848964</v>
      </c>
    </row>
    <row r="154" spans="1:5" x14ac:dyDescent="0.25">
      <c r="A154" s="9" t="s">
        <v>58</v>
      </c>
      <c r="B154" s="9" t="s">
        <v>1870</v>
      </c>
      <c r="C154" s="11">
        <v>8.9203006606580605E-5</v>
      </c>
      <c r="D154" s="11">
        <v>1.2252191814587579E-4</v>
      </c>
      <c r="E154" s="9">
        <v>1.3735178084999347</v>
      </c>
    </row>
    <row r="155" spans="1:5" x14ac:dyDescent="0.25">
      <c r="A155" s="9" t="s">
        <v>341</v>
      </c>
      <c r="B155" s="9" t="s">
        <v>1869</v>
      </c>
      <c r="C155" s="11">
        <v>5.1960750878573007E-4</v>
      </c>
      <c r="D155" s="11">
        <v>7.0944585720853143E-4</v>
      </c>
      <c r="E155" s="9">
        <v>1.3653495094142005</v>
      </c>
    </row>
    <row r="156" spans="1:5" x14ac:dyDescent="0.25">
      <c r="A156" s="9" t="s">
        <v>389</v>
      </c>
      <c r="B156" s="9" t="s">
        <v>1356</v>
      </c>
      <c r="C156" s="11">
        <v>3.8041629129006554E-4</v>
      </c>
      <c r="D156" s="11">
        <v>5.188742498507692E-4</v>
      </c>
      <c r="E156" s="9">
        <v>1.3639643246906326</v>
      </c>
    </row>
    <row r="157" spans="1:5" x14ac:dyDescent="0.25">
      <c r="A157" s="9" t="s">
        <v>366</v>
      </c>
      <c r="B157" s="9" t="s">
        <v>1633</v>
      </c>
      <c r="C157" s="11">
        <v>1.0647546554584704E-2</v>
      </c>
      <c r="D157" s="11">
        <v>1.4518112996749828E-2</v>
      </c>
      <c r="E157" s="9">
        <v>1.3635172123758883</v>
      </c>
    </row>
    <row r="158" spans="1:5" x14ac:dyDescent="0.25">
      <c r="A158" s="9" t="s">
        <v>740</v>
      </c>
      <c r="B158" s="9" t="s">
        <v>1868</v>
      </c>
      <c r="C158" s="11">
        <v>6.3397286100058835E-5</v>
      </c>
      <c r="D158" s="11">
        <v>8.6191063488192543E-5</v>
      </c>
      <c r="E158" s="9">
        <v>1.3595386930626445</v>
      </c>
    </row>
    <row r="159" spans="1:5" x14ac:dyDescent="0.25">
      <c r="A159" s="9" t="s">
        <v>48</v>
      </c>
      <c r="B159" s="9" t="s">
        <v>1288</v>
      </c>
      <c r="C159" s="11">
        <v>1.0286105026455053E-4</v>
      </c>
      <c r="D159" s="11">
        <v>1.3923171794246491E-4</v>
      </c>
      <c r="E159" s="9">
        <v>1.353590281106132</v>
      </c>
    </row>
    <row r="160" spans="1:5" x14ac:dyDescent="0.25">
      <c r="A160" s="9" t="s">
        <v>489</v>
      </c>
      <c r="B160" s="9" t="s">
        <v>1867</v>
      </c>
      <c r="C160" s="11">
        <v>3.6140369011869106E-5</v>
      </c>
      <c r="D160" s="11">
        <v>4.8919252250055239E-5</v>
      </c>
      <c r="E160" s="9">
        <v>1.3535902811061318</v>
      </c>
    </row>
    <row r="161" spans="1:5" x14ac:dyDescent="0.25">
      <c r="A161" s="9" t="s">
        <v>815</v>
      </c>
      <c r="B161" s="9" t="s">
        <v>1866</v>
      </c>
      <c r="C161" s="11">
        <v>4.3609013056447485E-4</v>
      </c>
      <c r="D161" s="11">
        <v>5.9013268435774034E-4</v>
      </c>
      <c r="E161" s="9">
        <v>1.3532355882346452</v>
      </c>
    </row>
    <row r="162" spans="1:5" x14ac:dyDescent="0.25">
      <c r="A162" s="9" t="s">
        <v>1026</v>
      </c>
      <c r="B162" s="9" t="s">
        <v>1288</v>
      </c>
      <c r="C162" s="11">
        <v>1.6586296037366245E-4</v>
      </c>
      <c r="D162" s="11">
        <v>2.2392105313076831E-4</v>
      </c>
      <c r="E162" s="9">
        <v>1.3500365158460355</v>
      </c>
    </row>
    <row r="163" spans="1:5" x14ac:dyDescent="0.25">
      <c r="A163" s="9" t="s">
        <v>351</v>
      </c>
      <c r="B163" s="9" t="s">
        <v>1865</v>
      </c>
      <c r="C163" s="11">
        <v>2.3364710818616426E-4</v>
      </c>
      <c r="D163" s="11">
        <v>3.1536994866587602E-4</v>
      </c>
      <c r="E163" s="9">
        <v>1.3497703913998242</v>
      </c>
    </row>
    <row r="164" spans="1:5" x14ac:dyDescent="0.25">
      <c r="A164" s="9" t="s">
        <v>520</v>
      </c>
      <c r="B164" s="9" t="s">
        <v>1864</v>
      </c>
      <c r="C164" s="11">
        <v>8.2552400398775935E-5</v>
      </c>
      <c r="D164" s="11">
        <v>1.1111307619238882E-4</v>
      </c>
      <c r="E164" s="9">
        <v>1.3459702644096145</v>
      </c>
    </row>
    <row r="165" spans="1:5" x14ac:dyDescent="0.25">
      <c r="A165" s="9" t="s">
        <v>927</v>
      </c>
      <c r="B165" s="9" t="s">
        <v>1863</v>
      </c>
      <c r="C165" s="11">
        <v>1.7737590476933767E-4</v>
      </c>
      <c r="D165" s="11">
        <v>2.3866470836999965E-4</v>
      </c>
      <c r="E165" s="9">
        <v>1.3455306045111532</v>
      </c>
    </row>
    <row r="166" spans="1:5" x14ac:dyDescent="0.25">
      <c r="A166" s="9" t="s">
        <v>222</v>
      </c>
      <c r="B166" s="9" t="s">
        <v>1356</v>
      </c>
      <c r="C166" s="11">
        <v>2.1882175252469936E-4</v>
      </c>
      <c r="D166" s="11">
        <v>2.940827861825548E-4</v>
      </c>
      <c r="E166" s="9">
        <v>1.343937624068523</v>
      </c>
    </row>
    <row r="167" spans="1:5" x14ac:dyDescent="0.25">
      <c r="A167" s="9" t="s">
        <v>322</v>
      </c>
      <c r="B167" s="9" t="s">
        <v>1862</v>
      </c>
      <c r="C167" s="11">
        <v>9.7680999365354804E-4</v>
      </c>
      <c r="D167" s="11">
        <v>1.3117831768463869E-3</v>
      </c>
      <c r="E167" s="9">
        <v>1.3429256307462043</v>
      </c>
    </row>
    <row r="168" spans="1:5" x14ac:dyDescent="0.25">
      <c r="A168" s="9" t="s">
        <v>114</v>
      </c>
      <c r="B168" s="9" t="s">
        <v>1861</v>
      </c>
      <c r="C168" s="11">
        <v>1.9424825388531062E-4</v>
      </c>
      <c r="D168" s="11">
        <v>2.6082909243431109E-4</v>
      </c>
      <c r="E168" s="9">
        <v>1.3427615806951427</v>
      </c>
    </row>
    <row r="169" spans="1:5" x14ac:dyDescent="0.25">
      <c r="A169" s="9" t="s">
        <v>791</v>
      </c>
      <c r="B169" s="9" t="s">
        <v>1860</v>
      </c>
      <c r="C169" s="11">
        <v>3.3247323944038706E-3</v>
      </c>
      <c r="D169" s="11">
        <v>4.452513141558318E-3</v>
      </c>
      <c r="E169" s="9">
        <v>1.3392094801532621</v>
      </c>
    </row>
    <row r="170" spans="1:5" x14ac:dyDescent="0.25">
      <c r="A170" s="9" t="s">
        <v>896</v>
      </c>
      <c r="B170" s="9" t="s">
        <v>1859</v>
      </c>
      <c r="C170" s="11">
        <v>2.5275549654848778E-3</v>
      </c>
      <c r="D170" s="11">
        <v>3.3824314452953696E-3</v>
      </c>
      <c r="E170" s="9">
        <v>1.3382227059289669</v>
      </c>
    </row>
    <row r="171" spans="1:5" x14ac:dyDescent="0.25">
      <c r="A171" s="9" t="s">
        <v>871</v>
      </c>
      <c r="B171" s="9" t="s">
        <v>1858</v>
      </c>
      <c r="C171" s="11">
        <v>2.1044461706428756E-4</v>
      </c>
      <c r="D171" s="11">
        <v>2.8152200950320398E-4</v>
      </c>
      <c r="E171" s="9">
        <v>1.3377486838601502</v>
      </c>
    </row>
    <row r="172" spans="1:5" x14ac:dyDescent="0.25">
      <c r="A172" s="9" t="s">
        <v>414</v>
      </c>
      <c r="B172" s="9" t="s">
        <v>1412</v>
      </c>
      <c r="C172" s="11">
        <v>6.9426031907671149E-5</v>
      </c>
      <c r="D172" s="11">
        <v>9.2821145294976596E-5</v>
      </c>
      <c r="E172" s="9">
        <v>1.336978979562282</v>
      </c>
    </row>
    <row r="173" spans="1:5" x14ac:dyDescent="0.25">
      <c r="A173" s="9" t="s">
        <v>47</v>
      </c>
      <c r="B173" s="9" t="s">
        <v>1405</v>
      </c>
      <c r="C173" s="11">
        <v>1.0830460977596701E-4</v>
      </c>
      <c r="D173" s="11">
        <v>1.4480098666016351E-4</v>
      </c>
      <c r="E173" s="9">
        <v>1.3369789795622817</v>
      </c>
    </row>
    <row r="174" spans="1:5" x14ac:dyDescent="0.25">
      <c r="A174" s="9" t="s">
        <v>466</v>
      </c>
      <c r="B174" s="9" t="s">
        <v>1857</v>
      </c>
      <c r="C174" s="11">
        <v>6.4467029628551787E-5</v>
      </c>
      <c r="D174" s="11">
        <v>8.6191063488192543E-5</v>
      </c>
      <c r="E174" s="9">
        <v>1.3369789795622815</v>
      </c>
    </row>
    <row r="175" spans="1:5" x14ac:dyDescent="0.25">
      <c r="A175" s="9" t="s">
        <v>458</v>
      </c>
      <c r="B175" s="9" t="s">
        <v>1856</v>
      </c>
      <c r="C175" s="11">
        <v>3.700406167077706E-4</v>
      </c>
      <c r="D175" s="11">
        <v>4.9371391853093676E-4</v>
      </c>
      <c r="E175" s="9">
        <v>1.3342154786236176</v>
      </c>
    </row>
    <row r="176" spans="1:5" x14ac:dyDescent="0.25">
      <c r="A176" s="9" t="s">
        <v>629</v>
      </c>
      <c r="B176" s="9" t="s">
        <v>1855</v>
      </c>
      <c r="C176" s="11">
        <v>2.9001591507663206E-4</v>
      </c>
      <c r="D176" s="11">
        <v>3.868987874468691E-4</v>
      </c>
      <c r="E176" s="9">
        <v>1.33406053714203</v>
      </c>
    </row>
    <row r="177" spans="1:5" x14ac:dyDescent="0.25">
      <c r="A177" s="9" t="s">
        <v>522</v>
      </c>
      <c r="B177" s="9" t="s">
        <v>1854</v>
      </c>
      <c r="C177" s="11">
        <v>4.7216481527402387E-5</v>
      </c>
      <c r="D177" s="11">
        <v>6.2939633257518229E-5</v>
      </c>
      <c r="E177" s="9">
        <v>1.3330013423594642</v>
      </c>
    </row>
    <row r="178" spans="1:5" x14ac:dyDescent="0.25">
      <c r="A178" s="9" t="s">
        <v>546</v>
      </c>
      <c r="B178" s="9" t="s">
        <v>1853</v>
      </c>
      <c r="C178" s="11">
        <v>8.2014538781956866E-4</v>
      </c>
      <c r="D178" s="11">
        <v>1.0913718758056342E-3</v>
      </c>
      <c r="E178" s="9">
        <v>1.3307053749422963</v>
      </c>
    </row>
    <row r="179" spans="1:5" x14ac:dyDescent="0.25">
      <c r="A179" s="9" t="s">
        <v>1080</v>
      </c>
      <c r="B179" s="9" t="s">
        <v>1852</v>
      </c>
      <c r="C179" s="11">
        <v>3.3333171682581914E-3</v>
      </c>
      <c r="D179" s="11">
        <v>4.4186172681587371E-3</v>
      </c>
      <c r="E179" s="9">
        <v>1.325591608934011</v>
      </c>
    </row>
    <row r="180" spans="1:5" x14ac:dyDescent="0.25">
      <c r="A180" s="9" t="s">
        <v>1219</v>
      </c>
      <c r="B180" s="9" t="s">
        <v>1851</v>
      </c>
      <c r="C180" s="11">
        <v>2.9413642090315902E-4</v>
      </c>
      <c r="D180" s="11">
        <v>3.8962132464972268E-4</v>
      </c>
      <c r="E180" s="9">
        <v>1.324627951388587</v>
      </c>
    </row>
    <row r="181" spans="1:5" x14ac:dyDescent="0.25">
      <c r="A181" s="9" t="s">
        <v>849</v>
      </c>
      <c r="B181" s="9" t="s">
        <v>1850</v>
      </c>
      <c r="C181" s="11">
        <v>1.1755040226659033E-4</v>
      </c>
      <c r="D181" s="11">
        <v>1.5547201127912846E-4</v>
      </c>
      <c r="E181" s="9">
        <v>1.3225987174976777</v>
      </c>
    </row>
    <row r="182" spans="1:5" x14ac:dyDescent="0.25">
      <c r="A182" s="9" t="s">
        <v>465</v>
      </c>
      <c r="B182" s="9" t="s">
        <v>1849</v>
      </c>
      <c r="C182" s="11">
        <v>9.0340517707200964E-4</v>
      </c>
      <c r="D182" s="11">
        <v>1.1946758535326888E-3</v>
      </c>
      <c r="E182" s="9">
        <v>1.3224142210527339</v>
      </c>
    </row>
    <row r="183" spans="1:5" x14ac:dyDescent="0.25">
      <c r="A183" s="9" t="s">
        <v>666</v>
      </c>
      <c r="B183" s="9" t="s">
        <v>1848</v>
      </c>
      <c r="C183" s="11">
        <v>6.9661828407536805E-5</v>
      </c>
      <c r="D183" s="11">
        <v>9.1965510054457049E-5</v>
      </c>
      <c r="E183" s="9">
        <v>1.3201707758291796</v>
      </c>
    </row>
    <row r="184" spans="1:5" x14ac:dyDescent="0.25">
      <c r="A184" s="9" t="s">
        <v>635</v>
      </c>
      <c r="B184" s="9" t="s">
        <v>1847</v>
      </c>
      <c r="C184" s="11">
        <v>1.1065639047946332E-4</v>
      </c>
      <c r="D184" s="11">
        <v>1.460847818942864E-4</v>
      </c>
      <c r="E184" s="9">
        <v>1.3201657966730644</v>
      </c>
    </row>
    <row r="185" spans="1:5" x14ac:dyDescent="0.25">
      <c r="A185" s="9" t="s">
        <v>883</v>
      </c>
      <c r="B185" s="9" t="s">
        <v>1846</v>
      </c>
      <c r="C185" s="11">
        <v>2.0469434602935646E-4</v>
      </c>
      <c r="D185" s="11">
        <v>2.7021469112709177E-4</v>
      </c>
      <c r="E185" s="9">
        <v>1.3200886901308873</v>
      </c>
    </row>
    <row r="186" spans="1:5" x14ac:dyDescent="0.25">
      <c r="A186" s="9" t="s">
        <v>536</v>
      </c>
      <c r="B186" s="9" t="s">
        <v>1845</v>
      </c>
      <c r="C186" s="11">
        <v>2.7192590476795208E-4</v>
      </c>
      <c r="D186" s="11">
        <v>3.5763893488628809E-4</v>
      </c>
      <c r="E186" s="9">
        <v>1.3152072995453641</v>
      </c>
    </row>
    <row r="187" spans="1:5" x14ac:dyDescent="0.25">
      <c r="A187" s="9" t="s">
        <v>209</v>
      </c>
      <c r="B187" s="9" t="s">
        <v>1844</v>
      </c>
      <c r="C187" s="11">
        <v>4.8154936148631176E-4</v>
      </c>
      <c r="D187" s="11">
        <v>6.3212492892431472E-4</v>
      </c>
      <c r="E187" s="9">
        <v>1.3126897873423578</v>
      </c>
    </row>
    <row r="188" spans="1:5" x14ac:dyDescent="0.25">
      <c r="A188" s="9" t="s">
        <v>1001</v>
      </c>
      <c r="B188" s="9" t="s">
        <v>1843</v>
      </c>
      <c r="C188" s="11">
        <v>1.2017727018327194E-4</v>
      </c>
      <c r="D188" s="11">
        <v>1.5753582196493458E-4</v>
      </c>
      <c r="E188" s="9">
        <v>1.3108620434187792</v>
      </c>
    </row>
    <row r="189" spans="1:5" x14ac:dyDescent="0.25">
      <c r="A189" s="9" t="s">
        <v>1099</v>
      </c>
      <c r="B189" s="9" t="s">
        <v>1842</v>
      </c>
      <c r="C189" s="11">
        <v>4.817588058419247E-4</v>
      </c>
      <c r="D189" s="11">
        <v>6.302170604619786E-4</v>
      </c>
      <c r="E189" s="9">
        <v>1.3081588812073861</v>
      </c>
    </row>
    <row r="190" spans="1:5" x14ac:dyDescent="0.25">
      <c r="A190" s="9" t="s">
        <v>479</v>
      </c>
      <c r="B190" s="9" t="s">
        <v>1841</v>
      </c>
      <c r="C190" s="11">
        <v>6.2693207720196937E-5</v>
      </c>
      <c r="D190" s="11">
        <v>8.1798724896649778E-5</v>
      </c>
      <c r="E190" s="9">
        <v>1.3047462057089463</v>
      </c>
    </row>
    <row r="191" spans="1:5" x14ac:dyDescent="0.25">
      <c r="A191" s="9" t="s">
        <v>187</v>
      </c>
      <c r="B191" s="9" t="s">
        <v>1840</v>
      </c>
      <c r="C191" s="11">
        <v>5.2965840006106871E-4</v>
      </c>
      <c r="D191" s="11">
        <v>6.908839137489E-4</v>
      </c>
      <c r="E191" s="9">
        <v>1.3043952737636979</v>
      </c>
    </row>
    <row r="192" spans="1:5" x14ac:dyDescent="0.25">
      <c r="A192" s="9" t="s">
        <v>908</v>
      </c>
      <c r="B192" s="9" t="s">
        <v>1839</v>
      </c>
      <c r="C192" s="11">
        <v>1.6155220235584435E-4</v>
      </c>
      <c r="D192" s="11">
        <v>2.1051151963691274E-4</v>
      </c>
      <c r="E192" s="9">
        <v>1.3030557093442015</v>
      </c>
    </row>
    <row r="193" spans="1:5" x14ac:dyDescent="0.25">
      <c r="A193" s="9" t="s">
        <v>994</v>
      </c>
      <c r="B193" s="9" t="s">
        <v>1838</v>
      </c>
      <c r="C193" s="11">
        <v>5.4732861439903396E-4</v>
      </c>
      <c r="D193" s="11">
        <v>7.1199769072557203E-4</v>
      </c>
      <c r="E193" s="9">
        <v>1.300859615219176</v>
      </c>
    </row>
    <row r="194" spans="1:5" x14ac:dyDescent="0.25">
      <c r="A194" s="9" t="s">
        <v>2</v>
      </c>
      <c r="B194" s="9" t="s">
        <v>1837</v>
      </c>
      <c r="C194" s="11">
        <v>4.6254197217253335E-4</v>
      </c>
      <c r="D194" s="11">
        <v>6.0139653165821596E-4</v>
      </c>
      <c r="E194" s="9">
        <v>1.3001988313265727</v>
      </c>
    </row>
    <row r="195" spans="1:5" x14ac:dyDescent="0.25">
      <c r="A195" s="9" t="s">
        <v>274</v>
      </c>
      <c r="B195" s="9" t="s">
        <v>1836</v>
      </c>
      <c r="C195" s="11">
        <v>8.6164288849423828E-5</v>
      </c>
      <c r="D195" s="11">
        <v>1.1190999755131366E-4</v>
      </c>
      <c r="E195" s="9">
        <v>1.298797901609583</v>
      </c>
    </row>
    <row r="196" spans="1:5" x14ac:dyDescent="0.25">
      <c r="A196" s="9" t="s">
        <v>549</v>
      </c>
      <c r="B196" s="9" t="s">
        <v>1835</v>
      </c>
      <c r="C196" s="11">
        <v>1.8942472031943029E-3</v>
      </c>
      <c r="D196" s="11">
        <v>2.4596828409024734E-3</v>
      </c>
      <c r="E196" s="9">
        <v>1.2985015032645508</v>
      </c>
    </row>
    <row r="197" spans="1:5" x14ac:dyDescent="0.25">
      <c r="A197" s="9" t="s">
        <v>1023</v>
      </c>
      <c r="B197" s="9" t="s">
        <v>1834</v>
      </c>
      <c r="C197" s="11">
        <v>3.3288019782584622E-4</v>
      </c>
      <c r="D197" s="11">
        <v>4.3219275391723563E-4</v>
      </c>
      <c r="E197" s="9">
        <v>1.2983432380178619</v>
      </c>
    </row>
    <row r="198" spans="1:5" x14ac:dyDescent="0.25">
      <c r="A198" s="9" t="s">
        <v>1069</v>
      </c>
      <c r="B198" s="9" t="s">
        <v>1833</v>
      </c>
      <c r="C198" s="11">
        <v>2.4175388034482878E-3</v>
      </c>
      <c r="D198" s="11">
        <v>3.1381856167204555E-3</v>
      </c>
      <c r="E198" s="9">
        <v>1.2980911049883723</v>
      </c>
    </row>
    <row r="199" spans="1:5" x14ac:dyDescent="0.25">
      <c r="A199" s="9" t="s">
        <v>1203</v>
      </c>
      <c r="B199" s="9" t="s">
        <v>1832</v>
      </c>
      <c r="C199" s="11">
        <v>1.0365673683905427E-4</v>
      </c>
      <c r="D199" s="11">
        <v>1.3454234168811864E-4</v>
      </c>
      <c r="E199" s="9">
        <v>1.2979604200450552</v>
      </c>
    </row>
    <row r="200" spans="1:5" x14ac:dyDescent="0.25">
      <c r="A200" s="9" t="s">
        <v>950</v>
      </c>
      <c r="B200" s="9" t="s">
        <v>1356</v>
      </c>
      <c r="C200" s="11">
        <v>2.2112439732237957E-4</v>
      </c>
      <c r="D200" s="11">
        <v>2.8638496604731131E-4</v>
      </c>
      <c r="E200" s="9">
        <v>1.2951305668446331</v>
      </c>
    </row>
    <row r="201" spans="1:5" x14ac:dyDescent="0.25">
      <c r="A201" s="9" t="s">
        <v>3</v>
      </c>
      <c r="B201" s="9" t="s">
        <v>1831</v>
      </c>
      <c r="C201" s="11">
        <v>3.5356590071229784E-4</v>
      </c>
      <c r="D201" s="11">
        <v>4.5733541350741159E-4</v>
      </c>
      <c r="E201" s="9">
        <v>1.2934941197272094</v>
      </c>
    </row>
    <row r="202" spans="1:5" x14ac:dyDescent="0.25">
      <c r="A202" s="9" t="s">
        <v>228</v>
      </c>
      <c r="B202" s="9" t="s">
        <v>1830</v>
      </c>
      <c r="C202" s="11">
        <v>3.2531938870230403E-4</v>
      </c>
      <c r="D202" s="11">
        <v>4.2002127292373658E-4</v>
      </c>
      <c r="E202" s="9">
        <v>1.2911043347253217</v>
      </c>
    </row>
    <row r="203" spans="1:5" x14ac:dyDescent="0.25">
      <c r="A203" s="9" t="s">
        <v>1111</v>
      </c>
      <c r="B203" s="9" t="s">
        <v>1770</v>
      </c>
      <c r="C203" s="11">
        <v>6.678702528411176E-4</v>
      </c>
      <c r="D203" s="11">
        <v>8.613221665510892E-4</v>
      </c>
      <c r="E203" s="9">
        <v>1.2896549335548753</v>
      </c>
    </row>
    <row r="204" spans="1:5" x14ac:dyDescent="0.25">
      <c r="A204" s="9" t="s">
        <v>634</v>
      </c>
      <c r="B204" s="9" t="s">
        <v>1829</v>
      </c>
      <c r="C204" s="11">
        <v>2.4822641675294622E-4</v>
      </c>
      <c r="D204" s="11">
        <v>3.1998026536312322E-4</v>
      </c>
      <c r="E204" s="9">
        <v>1.2890661257926948</v>
      </c>
    </row>
    <row r="205" spans="1:5" x14ac:dyDescent="0.25">
      <c r="A205" s="9" t="s">
        <v>384</v>
      </c>
      <c r="B205" s="9" t="s">
        <v>1828</v>
      </c>
      <c r="C205" s="11">
        <v>2.9156316230481407E-4</v>
      </c>
      <c r="D205" s="11">
        <v>3.7576944300599043E-4</v>
      </c>
      <c r="E205" s="9">
        <v>1.2888097386361281</v>
      </c>
    </row>
    <row r="206" spans="1:5" x14ac:dyDescent="0.25">
      <c r="A206" s="9" t="s">
        <v>684</v>
      </c>
      <c r="B206" s="9" t="s">
        <v>1827</v>
      </c>
      <c r="C206" s="11">
        <v>2.9706190195914669E-4</v>
      </c>
      <c r="D206" s="11">
        <v>3.8255182811138244E-4</v>
      </c>
      <c r="E206" s="9">
        <v>1.2877848878917928</v>
      </c>
    </row>
    <row r="207" spans="1:5" x14ac:dyDescent="0.25">
      <c r="A207" s="9" t="s">
        <v>1088</v>
      </c>
      <c r="B207" s="9" t="s">
        <v>1773</v>
      </c>
      <c r="C207" s="11">
        <v>8.1198478937000713E-5</v>
      </c>
      <c r="D207" s="11">
        <v>1.0454860843593581E-4</v>
      </c>
      <c r="E207" s="9">
        <v>1.2875685579904976</v>
      </c>
    </row>
    <row r="208" spans="1:5" x14ac:dyDescent="0.25">
      <c r="A208" s="9" t="s">
        <v>898</v>
      </c>
      <c r="B208" s="9" t="s">
        <v>1826</v>
      </c>
      <c r="C208" s="11">
        <v>2.7212399102330783E-4</v>
      </c>
      <c r="D208" s="11">
        <v>3.4989895797613154E-4</v>
      </c>
      <c r="E208" s="9">
        <v>1.2858070935251062</v>
      </c>
    </row>
    <row r="209" spans="1:5" x14ac:dyDescent="0.25">
      <c r="A209" s="9" t="s">
        <v>858</v>
      </c>
      <c r="B209" s="9" t="s">
        <v>1825</v>
      </c>
      <c r="C209" s="11">
        <v>1.3019122804370147E-3</v>
      </c>
      <c r="D209" s="11">
        <v>1.6724102935230271E-3</v>
      </c>
      <c r="E209" s="9">
        <v>1.2845798589146473</v>
      </c>
    </row>
    <row r="210" spans="1:5" x14ac:dyDescent="0.25">
      <c r="A210" s="9" t="s">
        <v>56</v>
      </c>
      <c r="B210" s="9" t="s">
        <v>1824</v>
      </c>
      <c r="C210" s="11">
        <v>1.5194265424334021E-4</v>
      </c>
      <c r="D210" s="11">
        <v>1.9480629203376824E-4</v>
      </c>
      <c r="E210" s="9">
        <v>1.2821040477664736</v>
      </c>
    </row>
    <row r="211" spans="1:5" x14ac:dyDescent="0.25">
      <c r="A211" s="9" t="s">
        <v>533</v>
      </c>
      <c r="B211" s="9" t="s">
        <v>1823</v>
      </c>
      <c r="C211" s="11">
        <v>1.3948364201710106E-3</v>
      </c>
      <c r="D211" s="11">
        <v>1.7874389771389148E-3</v>
      </c>
      <c r="E211" s="9">
        <v>1.2814685301375843</v>
      </c>
    </row>
    <row r="212" spans="1:5" x14ac:dyDescent="0.25">
      <c r="A212" s="9" t="s">
        <v>22</v>
      </c>
      <c r="B212" s="9" t="s">
        <v>1822</v>
      </c>
      <c r="C212" s="11">
        <v>1.0230148019273548E-4</v>
      </c>
      <c r="D212" s="11">
        <v>1.3108443472104555E-4</v>
      </c>
      <c r="E212" s="9">
        <v>1.2813542333315522</v>
      </c>
    </row>
    <row r="213" spans="1:5" x14ac:dyDescent="0.25">
      <c r="A213" s="9" t="s">
        <v>1176</v>
      </c>
      <c r="B213" s="9" t="s">
        <v>1572</v>
      </c>
      <c r="C213" s="11">
        <v>1.1770581624853166E-3</v>
      </c>
      <c r="D213" s="11">
        <v>1.5075318074139882E-3</v>
      </c>
      <c r="E213" s="9">
        <v>1.280762374758855</v>
      </c>
    </row>
    <row r="214" spans="1:5" x14ac:dyDescent="0.25">
      <c r="A214" s="9" t="s">
        <v>1211</v>
      </c>
      <c r="B214" s="9" t="s">
        <v>1821</v>
      </c>
      <c r="C214" s="11">
        <v>3.0270759626167912E-4</v>
      </c>
      <c r="D214" s="11">
        <v>3.876823433586992E-4</v>
      </c>
      <c r="E214" s="9">
        <v>1.280715608549059</v>
      </c>
    </row>
    <row r="215" spans="1:5" x14ac:dyDescent="0.25">
      <c r="A215" s="9" t="s">
        <v>1084</v>
      </c>
      <c r="B215" s="9" t="s">
        <v>1820</v>
      </c>
      <c r="C215" s="11">
        <v>4.3847695016524871E-4</v>
      </c>
      <c r="D215" s="11">
        <v>5.6135668837069069E-4</v>
      </c>
      <c r="E215" s="9">
        <v>1.2802421841310754</v>
      </c>
    </row>
    <row r="216" spans="1:5" x14ac:dyDescent="0.25">
      <c r="A216" s="9" t="s">
        <v>652</v>
      </c>
      <c r="B216" s="9" t="s">
        <v>1819</v>
      </c>
      <c r="C216" s="11">
        <v>5.4669417765079568E-4</v>
      </c>
      <c r="D216" s="11">
        <v>6.9912747658267395E-4</v>
      </c>
      <c r="E216" s="9">
        <v>1.2788273685059182</v>
      </c>
    </row>
    <row r="217" spans="1:5" x14ac:dyDescent="0.25">
      <c r="A217" s="9" t="s">
        <v>212</v>
      </c>
      <c r="B217" s="9" t="s">
        <v>1271</v>
      </c>
      <c r="C217" s="11">
        <v>8.0485889977052394E-5</v>
      </c>
      <c r="D217" s="11">
        <v>1.0292516950030968E-4</v>
      </c>
      <c r="E217" s="9">
        <v>1.2787976815520712</v>
      </c>
    </row>
    <row r="218" spans="1:5" x14ac:dyDescent="0.25">
      <c r="A218" s="9" t="s">
        <v>554</v>
      </c>
      <c r="B218" s="9" t="s">
        <v>1818</v>
      </c>
      <c r="C218" s="11">
        <v>6.6387761681353284E-5</v>
      </c>
      <c r="D218" s="11">
        <v>8.4733044631485983E-5</v>
      </c>
      <c r="E218" s="9">
        <v>1.2763353137011313</v>
      </c>
    </row>
    <row r="219" spans="1:5" x14ac:dyDescent="0.25">
      <c r="A219" s="9" t="s">
        <v>60</v>
      </c>
      <c r="B219" s="9" t="s">
        <v>1693</v>
      </c>
      <c r="C219" s="11">
        <v>1.6975202735120511E-4</v>
      </c>
      <c r="D219" s="11">
        <v>2.162754653215037E-4</v>
      </c>
      <c r="E219" s="9">
        <v>1.2740670535500871</v>
      </c>
    </row>
    <row r="220" spans="1:5" x14ac:dyDescent="0.25">
      <c r="A220" s="9" t="s">
        <v>1039</v>
      </c>
      <c r="B220" s="9" t="s">
        <v>1817</v>
      </c>
      <c r="C220" s="11">
        <v>6.7735212703642217E-4</v>
      </c>
      <c r="D220" s="11">
        <v>8.6034429725460307E-4</v>
      </c>
      <c r="E220" s="9">
        <v>1.2701581096656704</v>
      </c>
    </row>
    <row r="221" spans="1:5" x14ac:dyDescent="0.25">
      <c r="A221" s="9" t="s">
        <v>853</v>
      </c>
      <c r="B221" s="9" t="s">
        <v>1795</v>
      </c>
      <c r="C221" s="11">
        <v>1.3398506474429062E-4</v>
      </c>
      <c r="D221" s="11">
        <v>1.701553298164463E-4</v>
      </c>
      <c r="E221" s="9">
        <v>1.2699574399668079</v>
      </c>
    </row>
    <row r="222" spans="1:5" x14ac:dyDescent="0.25">
      <c r="A222" s="9" t="s">
        <v>920</v>
      </c>
      <c r="B222" s="9" t="s">
        <v>1816</v>
      </c>
      <c r="C222" s="11">
        <v>5.5212909500357722E-4</v>
      </c>
      <c r="D222" s="11">
        <v>6.9896195185820608E-4</v>
      </c>
      <c r="E222" s="9">
        <v>1.2659393576309859</v>
      </c>
    </row>
    <row r="223" spans="1:5" x14ac:dyDescent="0.25">
      <c r="A223" s="9" t="s">
        <v>35</v>
      </c>
      <c r="B223" s="9" t="s">
        <v>1815</v>
      </c>
      <c r="C223" s="11">
        <v>3.2481845281508132E-4</v>
      </c>
      <c r="D223" s="11">
        <v>4.1082087933341549E-4</v>
      </c>
      <c r="E223" s="9">
        <v>1.2647707535485837</v>
      </c>
    </row>
    <row r="224" spans="1:5" x14ac:dyDescent="0.25">
      <c r="A224" s="9" t="s">
        <v>561</v>
      </c>
      <c r="B224" s="9" t="s">
        <v>1716</v>
      </c>
      <c r="C224" s="11">
        <v>1.9393915101470908E-4</v>
      </c>
      <c r="D224" s="11">
        <v>2.4500947792803349E-4</v>
      </c>
      <c r="E224" s="9">
        <v>1.2633317029909605</v>
      </c>
    </row>
    <row r="225" spans="1:5" x14ac:dyDescent="0.25">
      <c r="A225" s="9" t="s">
        <v>1016</v>
      </c>
      <c r="B225" s="9" t="s">
        <v>1814</v>
      </c>
      <c r="C225" s="11">
        <v>1.6167787903650381E-3</v>
      </c>
      <c r="D225" s="11">
        <v>2.0390251234878036E-3</v>
      </c>
      <c r="E225" s="9">
        <v>1.26116518576263</v>
      </c>
    </row>
    <row r="226" spans="1:5" x14ac:dyDescent="0.25">
      <c r="A226" s="9" t="s">
        <v>606</v>
      </c>
      <c r="B226" s="9" t="s">
        <v>1813</v>
      </c>
      <c r="C226" s="11">
        <v>1.5029924595153256E-4</v>
      </c>
      <c r="D226" s="11">
        <v>1.8941491689276077E-4</v>
      </c>
      <c r="E226" s="9">
        <v>1.2602519440040436</v>
      </c>
    </row>
    <row r="227" spans="1:5" x14ac:dyDescent="0.25">
      <c r="A227" s="9" t="s">
        <v>921</v>
      </c>
      <c r="B227" s="9" t="s">
        <v>1295</v>
      </c>
      <c r="C227" s="11">
        <v>7.9635742482328677E-5</v>
      </c>
      <c r="D227" s="11">
        <v>1.00296481891222E-4</v>
      </c>
      <c r="E227" s="9">
        <v>1.2594405321640341</v>
      </c>
    </row>
    <row r="228" spans="1:5" x14ac:dyDescent="0.25">
      <c r="A228" s="9" t="s">
        <v>421</v>
      </c>
      <c r="B228" s="9" t="s">
        <v>1812</v>
      </c>
      <c r="C228" s="11">
        <v>3.1465083292169898E-4</v>
      </c>
      <c r="D228" s="11">
        <v>3.9569546557058675E-4</v>
      </c>
      <c r="E228" s="9">
        <v>1.2575700559771146</v>
      </c>
    </row>
    <row r="229" spans="1:5" x14ac:dyDescent="0.25">
      <c r="A229" s="9" t="s">
        <v>1034</v>
      </c>
      <c r="B229" s="9" t="s">
        <v>1811</v>
      </c>
      <c r="C229" s="11">
        <v>1.0996470039934501E-4</v>
      </c>
      <c r="D229" s="11">
        <v>1.3759557858812054E-4</v>
      </c>
      <c r="E229" s="9">
        <v>1.2512704357710422</v>
      </c>
    </row>
    <row r="230" spans="1:5" x14ac:dyDescent="0.25">
      <c r="A230" s="9" t="s">
        <v>151</v>
      </c>
      <c r="B230" s="9" t="s">
        <v>1810</v>
      </c>
      <c r="C230" s="11">
        <v>3.4527602017455044E-4</v>
      </c>
      <c r="D230" s="11">
        <v>4.3123797720340625E-4</v>
      </c>
      <c r="E230" s="9">
        <v>1.2489659055540512</v>
      </c>
    </row>
    <row r="231" spans="1:5" x14ac:dyDescent="0.25">
      <c r="A231" s="9" t="s">
        <v>938</v>
      </c>
      <c r="B231" s="9" t="s">
        <v>1809</v>
      </c>
      <c r="C231" s="11">
        <v>7.5865670802962649E-4</v>
      </c>
      <c r="D231" s="11">
        <v>9.4367110188003044E-4</v>
      </c>
      <c r="E231" s="9">
        <v>1.24387103137982</v>
      </c>
    </row>
    <row r="232" spans="1:5" x14ac:dyDescent="0.25">
      <c r="A232" s="9" t="s">
        <v>313</v>
      </c>
      <c r="B232" s="9" t="s">
        <v>1808</v>
      </c>
      <c r="C232" s="11">
        <v>8.2607673709273674E-3</v>
      </c>
      <c r="D232" s="11">
        <v>1.026604586313184E-2</v>
      </c>
      <c r="E232" s="9">
        <v>1.2427472415288892</v>
      </c>
    </row>
    <row r="233" spans="1:5" x14ac:dyDescent="0.25">
      <c r="A233" s="9" t="s">
        <v>771</v>
      </c>
      <c r="B233" s="9" t="s">
        <v>1807</v>
      </c>
      <c r="C233" s="11">
        <v>6.8485042682299034E-4</v>
      </c>
      <c r="D233" s="11">
        <v>8.4792332584020171E-4</v>
      </c>
      <c r="E233" s="9">
        <v>1.238114619821008</v>
      </c>
    </row>
    <row r="234" spans="1:5" x14ac:dyDescent="0.25">
      <c r="A234" s="9" t="s">
        <v>562</v>
      </c>
      <c r="B234" s="9" t="s">
        <v>1806</v>
      </c>
      <c r="C234" s="11">
        <v>1.546668807592302E-4</v>
      </c>
      <c r="D234" s="11">
        <v>1.9062128865011645E-4</v>
      </c>
      <c r="E234" s="9">
        <v>1.2324635223416476</v>
      </c>
    </row>
    <row r="235" spans="1:5" x14ac:dyDescent="0.25">
      <c r="A235" s="9" t="s">
        <v>900</v>
      </c>
      <c r="B235" s="9" t="s">
        <v>1805</v>
      </c>
      <c r="C235" s="11">
        <v>1.5121118723109456E-4</v>
      </c>
      <c r="D235" s="11">
        <v>1.8629721696186447E-4</v>
      </c>
      <c r="E235" s="9">
        <v>1.23203329312631</v>
      </c>
    </row>
    <row r="236" spans="1:5" x14ac:dyDescent="0.25">
      <c r="A236" s="9" t="s">
        <v>569</v>
      </c>
      <c r="B236" s="9" t="s">
        <v>1804</v>
      </c>
      <c r="C236" s="11">
        <v>1.6940138370582526E-4</v>
      </c>
      <c r="D236" s="11">
        <v>2.0837141218081858E-4</v>
      </c>
      <c r="E236" s="9">
        <v>1.2300455145199221</v>
      </c>
    </row>
    <row r="237" spans="1:5" x14ac:dyDescent="0.25">
      <c r="A237" s="9" t="s">
        <v>596</v>
      </c>
      <c r="B237" s="9" t="s">
        <v>1803</v>
      </c>
      <c r="C237" s="11">
        <v>1.0866307373825783E-3</v>
      </c>
      <c r="D237" s="11">
        <v>1.3355347386415294E-3</v>
      </c>
      <c r="E237" s="9">
        <v>1.2290603354903236</v>
      </c>
    </row>
    <row r="238" spans="1:5" x14ac:dyDescent="0.25">
      <c r="A238" s="9" t="s">
        <v>121</v>
      </c>
      <c r="B238" s="9" t="s">
        <v>1802</v>
      </c>
      <c r="C238" s="11">
        <v>1.284456211860152E-4</v>
      </c>
      <c r="D238" s="11">
        <v>1.5777769122589144E-4</v>
      </c>
      <c r="E238" s="9">
        <v>1.2283617749599847</v>
      </c>
    </row>
    <row r="239" spans="1:5" x14ac:dyDescent="0.25">
      <c r="A239" s="9" t="s">
        <v>893</v>
      </c>
      <c r="B239" s="9" t="s">
        <v>1801</v>
      </c>
      <c r="C239" s="11">
        <v>1.0646810465946718E-4</v>
      </c>
      <c r="D239" s="11">
        <v>1.3074499987345312E-4</v>
      </c>
      <c r="E239" s="9">
        <v>1.2280203568161034</v>
      </c>
    </row>
    <row r="240" spans="1:5" x14ac:dyDescent="0.25">
      <c r="A240" s="9" t="s">
        <v>1190</v>
      </c>
      <c r="B240" s="9" t="s">
        <v>1800</v>
      </c>
      <c r="C240" s="11">
        <v>1.1306255578140522E-3</v>
      </c>
      <c r="D240" s="11">
        <v>1.3863319429083141E-3</v>
      </c>
      <c r="E240" s="9">
        <v>1.2261636342173652</v>
      </c>
    </row>
    <row r="241" spans="1:5" x14ac:dyDescent="0.25">
      <c r="A241" s="9" t="s">
        <v>474</v>
      </c>
      <c r="B241" s="9" t="s">
        <v>1799</v>
      </c>
      <c r="C241" s="11">
        <v>5.6062483570478308E-3</v>
      </c>
      <c r="D241" s="11">
        <v>6.8683216215956189E-3</v>
      </c>
      <c r="E241" s="9">
        <v>1.2251190429266636</v>
      </c>
    </row>
    <row r="242" spans="1:5" x14ac:dyDescent="0.25">
      <c r="A242" s="9" t="s">
        <v>426</v>
      </c>
      <c r="B242" s="9" t="s">
        <v>1798</v>
      </c>
      <c r="C242" s="11">
        <v>1.4089109662298428E-4</v>
      </c>
      <c r="D242" s="11">
        <v>1.7253690334212145E-4</v>
      </c>
      <c r="E242" s="9">
        <v>1.2246118276999387</v>
      </c>
    </row>
    <row r="243" spans="1:5" x14ac:dyDescent="0.25">
      <c r="A243" s="9" t="s">
        <v>145</v>
      </c>
      <c r="B243" s="9" t="s">
        <v>1500</v>
      </c>
      <c r="C243" s="11">
        <v>2.7090335826629138E-4</v>
      </c>
      <c r="D243" s="11">
        <v>3.3134176965395968E-4</v>
      </c>
      <c r="E243" s="9">
        <v>1.2230995280917072</v>
      </c>
    </row>
    <row r="244" spans="1:5" x14ac:dyDescent="0.25">
      <c r="A244" s="9" t="s">
        <v>335</v>
      </c>
      <c r="B244" s="9" t="s">
        <v>1797</v>
      </c>
      <c r="C244" s="11">
        <v>2.5945242565706441E-4</v>
      </c>
      <c r="D244" s="11">
        <v>3.1692472050427522E-4</v>
      </c>
      <c r="E244" s="9">
        <v>1.2215138081737411</v>
      </c>
    </row>
    <row r="245" spans="1:5" x14ac:dyDescent="0.25">
      <c r="A245" s="9" t="s">
        <v>42</v>
      </c>
      <c r="B245" s="9" t="s">
        <v>1796</v>
      </c>
      <c r="C245" s="11">
        <v>1.463575807783338E-4</v>
      </c>
      <c r="D245" s="11">
        <v>1.7867821843799625E-4</v>
      </c>
      <c r="E245" s="9">
        <v>1.2208333691208912</v>
      </c>
    </row>
    <row r="246" spans="1:5" x14ac:dyDescent="0.25">
      <c r="A246" s="9" t="s">
        <v>499</v>
      </c>
      <c r="B246" s="9" t="s">
        <v>1795</v>
      </c>
      <c r="C246" s="11">
        <v>1.7698325174623307E-4</v>
      </c>
      <c r="D246" s="11">
        <v>2.1595569463975507E-4</v>
      </c>
      <c r="E246" s="9">
        <v>1.2202041295376498</v>
      </c>
    </row>
    <row r="247" spans="1:5" x14ac:dyDescent="0.25">
      <c r="A247" s="9" t="s">
        <v>334</v>
      </c>
      <c r="B247" s="9" t="s">
        <v>1270</v>
      </c>
      <c r="C247" s="11">
        <v>1.2694274017090317E-4</v>
      </c>
      <c r="D247" s="11">
        <v>1.5469065759668788E-4</v>
      </c>
      <c r="E247" s="9">
        <v>1.2185860915592939</v>
      </c>
    </row>
    <row r="248" spans="1:5" x14ac:dyDescent="0.25">
      <c r="A248" s="9" t="s">
        <v>32</v>
      </c>
      <c r="B248" s="9" t="s">
        <v>1794</v>
      </c>
      <c r="C248" s="11">
        <v>1.2965195715864035E-3</v>
      </c>
      <c r="D248" s="11">
        <v>1.5786029479350969E-3</v>
      </c>
      <c r="E248" s="9">
        <v>1.2175697016309133</v>
      </c>
    </row>
    <row r="249" spans="1:5" x14ac:dyDescent="0.25">
      <c r="A249" s="9" t="s">
        <v>962</v>
      </c>
      <c r="B249" s="9" t="s">
        <v>1793</v>
      </c>
      <c r="C249" s="11">
        <v>9.6426601549629573E-4</v>
      </c>
      <c r="D249" s="11">
        <v>1.1721099726048729E-3</v>
      </c>
      <c r="E249" s="9">
        <v>1.2155462847060958</v>
      </c>
    </row>
    <row r="250" spans="1:5" x14ac:dyDescent="0.25">
      <c r="A250" s="9" t="s">
        <v>427</v>
      </c>
      <c r="B250" s="9" t="s">
        <v>1792</v>
      </c>
      <c r="C250" s="11">
        <v>3.1254063896772876E-4</v>
      </c>
      <c r="D250" s="11">
        <v>3.7866741802985169E-4</v>
      </c>
      <c r="E250" s="9">
        <v>1.2115781783787509</v>
      </c>
    </row>
    <row r="251" spans="1:5" x14ac:dyDescent="0.25">
      <c r="A251" s="9" t="s">
        <v>127</v>
      </c>
      <c r="B251" s="9" t="s">
        <v>1791</v>
      </c>
      <c r="C251" s="11">
        <v>1.8932249815329681E-4</v>
      </c>
      <c r="D251" s="11">
        <v>2.290528248524538E-4</v>
      </c>
      <c r="E251" s="9">
        <v>1.2098552844310497</v>
      </c>
    </row>
    <row r="252" spans="1:5" x14ac:dyDescent="0.25">
      <c r="A252" s="9" t="s">
        <v>383</v>
      </c>
      <c r="B252" s="9" t="s">
        <v>1790</v>
      </c>
      <c r="C252" s="11">
        <v>1.6910298495266445E-4</v>
      </c>
      <c r="D252" s="11">
        <v>2.045050234764308E-4</v>
      </c>
      <c r="E252" s="9">
        <v>1.2093519433360453</v>
      </c>
    </row>
    <row r="253" spans="1:5" x14ac:dyDescent="0.25">
      <c r="A253" s="9" t="s">
        <v>600</v>
      </c>
      <c r="B253" s="9" t="s">
        <v>1356</v>
      </c>
      <c r="C253" s="11">
        <v>7.7913880260025109E-4</v>
      </c>
      <c r="D253" s="11">
        <v>9.4099701789565192E-4</v>
      </c>
      <c r="E253" s="9">
        <v>1.2077398978913962</v>
      </c>
    </row>
    <row r="254" spans="1:5" x14ac:dyDescent="0.25">
      <c r="A254" s="9" t="s">
        <v>405</v>
      </c>
      <c r="B254" s="9" t="s">
        <v>1789</v>
      </c>
      <c r="C254" s="11">
        <v>9.5891537030362746E-5</v>
      </c>
      <c r="D254" s="11">
        <v>1.1580271417362992E-4</v>
      </c>
      <c r="E254" s="9">
        <v>1.2076426946515892</v>
      </c>
    </row>
    <row r="255" spans="1:5" x14ac:dyDescent="0.25">
      <c r="A255" s="9" t="s">
        <v>794</v>
      </c>
      <c r="B255" s="9" t="s">
        <v>1788</v>
      </c>
      <c r="C255" s="11">
        <v>2.0168641124630556E-4</v>
      </c>
      <c r="D255" s="11">
        <v>2.4350786504221032E-4</v>
      </c>
      <c r="E255" s="9">
        <v>1.2073588078516164</v>
      </c>
    </row>
    <row r="256" spans="1:5" x14ac:dyDescent="0.25">
      <c r="A256" s="9" t="s">
        <v>620</v>
      </c>
      <c r="B256" s="9" t="s">
        <v>1787</v>
      </c>
      <c r="C256" s="11">
        <v>3.3845190554989687E-4</v>
      </c>
      <c r="D256" s="11">
        <v>4.079485048832442E-4</v>
      </c>
      <c r="E256" s="9">
        <v>1.2053367057290854</v>
      </c>
    </row>
    <row r="257" spans="1:5" x14ac:dyDescent="0.25">
      <c r="A257" s="9" t="s">
        <v>27</v>
      </c>
      <c r="B257" s="9" t="s">
        <v>1786</v>
      </c>
      <c r="C257" s="11">
        <v>1.4392897384878225E-4</v>
      </c>
      <c r="D257" s="11">
        <v>1.7348271162422675E-4</v>
      </c>
      <c r="E257" s="9">
        <v>1.2053355692405261</v>
      </c>
    </row>
    <row r="258" spans="1:5" x14ac:dyDescent="0.25">
      <c r="A258" s="9" t="s">
        <v>708</v>
      </c>
      <c r="B258" s="9" t="s">
        <v>1785</v>
      </c>
      <c r="C258" s="11">
        <v>1.4753072772489761E-4</v>
      </c>
      <c r="D258" s="11">
        <v>1.7776396946689031E-4</v>
      </c>
      <c r="E258" s="9">
        <v>1.2049284390325044</v>
      </c>
    </row>
    <row r="259" spans="1:5" x14ac:dyDescent="0.25">
      <c r="A259" s="9" t="s">
        <v>548</v>
      </c>
      <c r="B259" s="9" t="s">
        <v>1784</v>
      </c>
      <c r="C259" s="11">
        <v>4.8630268458314601E-4</v>
      </c>
      <c r="D259" s="11">
        <v>5.8567096413455902E-4</v>
      </c>
      <c r="E259" s="9">
        <v>1.2043342196158973</v>
      </c>
    </row>
    <row r="260" spans="1:5" x14ac:dyDescent="0.25">
      <c r="A260" s="9" t="s">
        <v>1126</v>
      </c>
      <c r="B260" s="9" t="s">
        <v>1783</v>
      </c>
      <c r="C260" s="11">
        <v>1.6285459669172507E-4</v>
      </c>
      <c r="D260" s="11">
        <v>1.9595287193171029E-4</v>
      </c>
      <c r="E260" s="9">
        <v>1.2032382009003926</v>
      </c>
    </row>
    <row r="261" spans="1:5" x14ac:dyDescent="0.25">
      <c r="A261" s="9" t="s">
        <v>653</v>
      </c>
      <c r="B261" s="9" t="s">
        <v>1782</v>
      </c>
      <c r="C261" s="11">
        <v>8.6370798023504539E-4</v>
      </c>
      <c r="D261" s="11">
        <v>1.039195973655372E-3</v>
      </c>
      <c r="E261" s="9">
        <v>1.2031797753826126</v>
      </c>
    </row>
    <row r="262" spans="1:5" x14ac:dyDescent="0.25">
      <c r="A262" s="9" t="s">
        <v>293</v>
      </c>
      <c r="B262" s="9" t="s">
        <v>1781</v>
      </c>
      <c r="C262" s="11">
        <v>9.0843369978607506E-4</v>
      </c>
      <c r="D262" s="11">
        <v>1.0915126704406175E-3</v>
      </c>
      <c r="E262" s="9">
        <v>1.2015325617022523</v>
      </c>
    </row>
    <row r="263" spans="1:5" x14ac:dyDescent="0.25">
      <c r="A263" s="9" t="s">
        <v>582</v>
      </c>
      <c r="B263" s="9" t="s">
        <v>1780</v>
      </c>
      <c r="C263" s="11">
        <v>3.0631441234374285E-3</v>
      </c>
      <c r="D263" s="11">
        <v>3.6766944032301727E-3</v>
      </c>
      <c r="E263" s="9">
        <v>1.2003008200293965</v>
      </c>
    </row>
    <row r="264" spans="1:5" x14ac:dyDescent="0.25">
      <c r="A264" s="9" t="s">
        <v>67</v>
      </c>
      <c r="B264" s="9" t="s">
        <v>1779</v>
      </c>
      <c r="C264" s="11">
        <v>1.9970145121518532E-4</v>
      </c>
      <c r="D264" s="11">
        <v>2.3895575558443671E-4</v>
      </c>
      <c r="E264" s="9">
        <v>1.196564942970562</v>
      </c>
    </row>
    <row r="265" spans="1:5" x14ac:dyDescent="0.25">
      <c r="A265" s="9" t="s">
        <v>523</v>
      </c>
      <c r="B265" s="9" t="s">
        <v>1777</v>
      </c>
      <c r="C265" s="11">
        <v>1.0650744064809886E-4</v>
      </c>
      <c r="D265" s="11">
        <v>1.2744306964503291E-4</v>
      </c>
      <c r="E265" s="9">
        <v>1.1965649429705618</v>
      </c>
    </row>
    <row r="266" spans="1:5" x14ac:dyDescent="0.25">
      <c r="A266" s="9" t="s">
        <v>919</v>
      </c>
      <c r="B266" s="9" t="s">
        <v>1778</v>
      </c>
      <c r="C266" s="11">
        <v>6.6567150405061793E-5</v>
      </c>
      <c r="D266" s="11">
        <v>7.965191852814558E-5</v>
      </c>
      <c r="E266" s="9">
        <v>1.1965649429705618</v>
      </c>
    </row>
    <row r="267" spans="1:5" x14ac:dyDescent="0.25">
      <c r="A267" s="9" t="s">
        <v>678</v>
      </c>
      <c r="B267" s="9" t="s">
        <v>1776</v>
      </c>
      <c r="C267" s="11">
        <v>1.3536889365497289E-3</v>
      </c>
      <c r="D267" s="11">
        <v>1.6170540785051795E-3</v>
      </c>
      <c r="E267" s="9">
        <v>1.1945536635814678</v>
      </c>
    </row>
    <row r="268" spans="1:5" x14ac:dyDescent="0.25">
      <c r="A268" s="9" t="s">
        <v>661</v>
      </c>
      <c r="B268" s="9" t="s">
        <v>1775</v>
      </c>
      <c r="C268" s="11">
        <v>6.3865097581379635E-4</v>
      </c>
      <c r="D268" s="11">
        <v>7.6192830219009146E-4</v>
      </c>
      <c r="E268" s="9">
        <v>1.1930276959480253</v>
      </c>
    </row>
    <row r="269" spans="1:5" x14ac:dyDescent="0.25">
      <c r="A269" s="9" t="s">
        <v>265</v>
      </c>
      <c r="B269" s="9" t="s">
        <v>1774</v>
      </c>
      <c r="C269" s="11">
        <v>1.6558496852908859E-4</v>
      </c>
      <c r="D269" s="11">
        <v>1.9752739747860227E-4</v>
      </c>
      <c r="E269" s="9">
        <v>1.1929065737866316</v>
      </c>
    </row>
    <row r="270" spans="1:5" x14ac:dyDescent="0.25">
      <c r="A270" s="9" t="s">
        <v>1226</v>
      </c>
      <c r="B270" s="9" t="s">
        <v>1773</v>
      </c>
      <c r="C270" s="11">
        <v>1.9392498439575962E-4</v>
      </c>
      <c r="D270" s="11">
        <v>2.3047637567731699E-4</v>
      </c>
      <c r="E270" s="9">
        <v>1.1884821153676814</v>
      </c>
    </row>
    <row r="271" spans="1:5" x14ac:dyDescent="0.25">
      <c r="A271" s="9" t="s">
        <v>757</v>
      </c>
      <c r="B271" s="9" t="s">
        <v>1772</v>
      </c>
      <c r="C271" s="11">
        <v>1.3093104103562463E-3</v>
      </c>
      <c r="D271" s="11">
        <v>1.5560666949901837E-3</v>
      </c>
      <c r="E271" s="9">
        <v>1.1884627836777057</v>
      </c>
    </row>
    <row r="272" spans="1:5" x14ac:dyDescent="0.25">
      <c r="A272" s="9" t="s">
        <v>154</v>
      </c>
      <c r="B272" s="9" t="s">
        <v>1771</v>
      </c>
      <c r="C272" s="11">
        <v>1.703736212709323E-4</v>
      </c>
      <c r="D272" s="11">
        <v>2.0229515332793272E-4</v>
      </c>
      <c r="E272" s="9">
        <v>1.1873619391245902</v>
      </c>
    </row>
    <row r="273" spans="1:5" x14ac:dyDescent="0.25">
      <c r="A273" s="9" t="s">
        <v>1224</v>
      </c>
      <c r="B273" s="9" t="s">
        <v>1288</v>
      </c>
      <c r="C273" s="11">
        <v>1.8552553858594673E-4</v>
      </c>
      <c r="D273" s="11">
        <v>2.2027837605848442E-4</v>
      </c>
      <c r="E273" s="9">
        <v>1.1873210434391925</v>
      </c>
    </row>
    <row r="274" spans="1:5" x14ac:dyDescent="0.25">
      <c r="A274" s="9" t="s">
        <v>438</v>
      </c>
      <c r="B274" s="9" t="s">
        <v>1412</v>
      </c>
      <c r="C274" s="11">
        <v>1.9330822149933916E-4</v>
      </c>
      <c r="D274" s="11">
        <v>2.2936431896359034E-4</v>
      </c>
      <c r="E274" s="9">
        <v>1.1865212828745333</v>
      </c>
    </row>
    <row r="275" spans="1:5" x14ac:dyDescent="0.25">
      <c r="A275" s="9" t="s">
        <v>481</v>
      </c>
      <c r="B275" s="9" t="s">
        <v>1770</v>
      </c>
      <c r="C275" s="11">
        <v>6.6073893738099188E-3</v>
      </c>
      <c r="D275" s="11">
        <v>7.8304210531172664E-3</v>
      </c>
      <c r="E275" s="9">
        <v>1.1851005911888812</v>
      </c>
    </row>
    <row r="276" spans="1:5" x14ac:dyDescent="0.25">
      <c r="A276" s="9" t="s">
        <v>570</v>
      </c>
      <c r="B276" s="9" t="s">
        <v>1769</v>
      </c>
      <c r="C276" s="11">
        <v>3.3268762887671152E-4</v>
      </c>
      <c r="D276" s="11">
        <v>3.9400223840834408E-4</v>
      </c>
      <c r="E276" s="9">
        <v>1.1843008402165587</v>
      </c>
    </row>
    <row r="277" spans="1:5" x14ac:dyDescent="0.25">
      <c r="A277" s="9" t="s">
        <v>1175</v>
      </c>
      <c r="B277" s="9" t="s">
        <v>1693</v>
      </c>
      <c r="C277" s="11">
        <v>6.2636711505902548E-3</v>
      </c>
      <c r="D277" s="11">
        <v>7.3998294014460779E-3</v>
      </c>
      <c r="E277" s="9">
        <v>1.1813885536996553</v>
      </c>
    </row>
    <row r="278" spans="1:5" x14ac:dyDescent="0.25">
      <c r="A278" s="9" t="s">
        <v>370</v>
      </c>
      <c r="B278" s="9" t="s">
        <v>1768</v>
      </c>
      <c r="C278" s="11">
        <v>2.043111565918358E-3</v>
      </c>
      <c r="D278" s="11">
        <v>2.4112331384900242E-3</v>
      </c>
      <c r="E278" s="9">
        <v>1.1801769314570931</v>
      </c>
    </row>
    <row r="279" spans="1:5" x14ac:dyDescent="0.25">
      <c r="A279" s="9" t="s">
        <v>315</v>
      </c>
      <c r="B279" s="9" t="s">
        <v>1767</v>
      </c>
      <c r="C279" s="11">
        <v>2.9381628729223393E-3</v>
      </c>
      <c r="D279" s="11">
        <v>3.4652266730387225E-3</v>
      </c>
      <c r="E279" s="9">
        <v>1.1793854945802096</v>
      </c>
    </row>
    <row r="280" spans="1:5" x14ac:dyDescent="0.25">
      <c r="A280" s="9" t="s">
        <v>828</v>
      </c>
      <c r="B280" s="9" t="s">
        <v>1766</v>
      </c>
      <c r="C280" s="11">
        <v>3.7005063469505137E-4</v>
      </c>
      <c r="D280" s="11">
        <v>4.362767591877838E-4</v>
      </c>
      <c r="E280" s="9">
        <v>1.1789650341967595</v>
      </c>
    </row>
    <row r="281" spans="1:5" x14ac:dyDescent="0.25">
      <c r="A281" s="9" t="s">
        <v>961</v>
      </c>
      <c r="B281" s="9" t="s">
        <v>1405</v>
      </c>
      <c r="C281" s="11">
        <v>1.2307342019996252E-4</v>
      </c>
      <c r="D281" s="11">
        <v>1.4482167005117378E-4</v>
      </c>
      <c r="E281" s="9">
        <v>1.1767095593498254</v>
      </c>
    </row>
    <row r="282" spans="1:5" x14ac:dyDescent="0.25">
      <c r="A282" s="9" t="s">
        <v>835</v>
      </c>
      <c r="B282" s="9" t="s">
        <v>1765</v>
      </c>
      <c r="C282" s="11">
        <v>1.4372480353045072E-4</v>
      </c>
      <c r="D282" s="11">
        <v>1.6901458085157107E-4</v>
      </c>
      <c r="E282" s="9">
        <v>1.1759597278959735</v>
      </c>
    </row>
    <row r="283" spans="1:5" x14ac:dyDescent="0.25">
      <c r="A283" s="9" t="s">
        <v>496</v>
      </c>
      <c r="B283" s="9" t="s">
        <v>1288</v>
      </c>
      <c r="C283" s="11">
        <v>2.305759255883062E-4</v>
      </c>
      <c r="D283" s="11">
        <v>2.7091778850221352E-4</v>
      </c>
      <c r="E283" s="9">
        <v>1.1749612966357026</v>
      </c>
    </row>
    <row r="284" spans="1:5" x14ac:dyDescent="0.25">
      <c r="A284" s="9" t="s">
        <v>1251</v>
      </c>
      <c r="B284" s="9" t="s">
        <v>1764</v>
      </c>
      <c r="C284" s="11">
        <v>2.2134144542717527E-4</v>
      </c>
      <c r="D284" s="11">
        <v>2.5999146323695265E-4</v>
      </c>
      <c r="E284" s="9">
        <v>1.1746171745430922</v>
      </c>
    </row>
    <row r="285" spans="1:5" x14ac:dyDescent="0.25">
      <c r="A285" s="9" t="s">
        <v>594</v>
      </c>
      <c r="B285" s="9" t="s">
        <v>1763</v>
      </c>
      <c r="C285" s="11">
        <v>1.4139150755791306E-3</v>
      </c>
      <c r="D285" s="11">
        <v>1.6511259493092619E-3</v>
      </c>
      <c r="E285" s="9">
        <v>1.1677688270159869</v>
      </c>
    </row>
    <row r="286" spans="1:5" x14ac:dyDescent="0.25">
      <c r="A286" s="9" t="s">
        <v>111</v>
      </c>
      <c r="B286" s="9" t="s">
        <v>1762</v>
      </c>
      <c r="C286" s="11">
        <v>2.5413616589147182E-3</v>
      </c>
      <c r="D286" s="11">
        <v>2.9642370850110956E-3</v>
      </c>
      <c r="E286" s="9">
        <v>1.1663971849945061</v>
      </c>
    </row>
    <row r="287" spans="1:5" x14ac:dyDescent="0.25">
      <c r="A287" s="9" t="s">
        <v>1015</v>
      </c>
      <c r="B287" s="9" t="s">
        <v>1761</v>
      </c>
      <c r="C287" s="11">
        <v>1.5699686300549654E-3</v>
      </c>
      <c r="D287" s="11">
        <v>1.8306611106375184E-3</v>
      </c>
      <c r="E287" s="9">
        <v>1.1660494837870907</v>
      </c>
    </row>
    <row r="288" spans="1:5" x14ac:dyDescent="0.25">
      <c r="A288" s="9" t="s">
        <v>566</v>
      </c>
      <c r="B288" s="9" t="s">
        <v>1760</v>
      </c>
      <c r="C288" s="11">
        <v>3.6622059681234846E-3</v>
      </c>
      <c r="D288" s="11">
        <v>4.2668439996374147E-3</v>
      </c>
      <c r="E288" s="9">
        <v>1.1651021370116292</v>
      </c>
    </row>
    <row r="289" spans="1:5" x14ac:dyDescent="0.25">
      <c r="A289" s="9" t="s">
        <v>967</v>
      </c>
      <c r="B289" s="9" t="s">
        <v>1759</v>
      </c>
      <c r="C289" s="11">
        <v>3.0811485457541699E-3</v>
      </c>
      <c r="D289" s="11">
        <v>3.5882443011338474E-3</v>
      </c>
      <c r="E289" s="9">
        <v>1.1645801063627577</v>
      </c>
    </row>
    <row r="290" spans="1:5" x14ac:dyDescent="0.25">
      <c r="A290" s="9" t="s">
        <v>165</v>
      </c>
      <c r="B290" s="9" t="s">
        <v>1758</v>
      </c>
      <c r="C290" s="11">
        <v>1.8124015818665783E-4</v>
      </c>
      <c r="D290" s="11">
        <v>2.1096617504774877E-4</v>
      </c>
      <c r="E290" s="9">
        <v>1.1640145162005231</v>
      </c>
    </row>
    <row r="291" spans="1:5" x14ac:dyDescent="0.25">
      <c r="A291" s="9" t="s">
        <v>124</v>
      </c>
      <c r="B291" s="9" t="s">
        <v>1757</v>
      </c>
      <c r="C291" s="11">
        <v>5.3372786507139257E-4</v>
      </c>
      <c r="D291" s="11">
        <v>6.2050143574807085E-4</v>
      </c>
      <c r="E291" s="9">
        <v>1.1625801768192696</v>
      </c>
    </row>
    <row r="292" spans="1:5" x14ac:dyDescent="0.25">
      <c r="A292" s="9" t="s">
        <v>164</v>
      </c>
      <c r="B292" s="9" t="s">
        <v>1756</v>
      </c>
      <c r="C292" s="11">
        <v>2.4131876375058274E-4</v>
      </c>
      <c r="D292" s="11">
        <v>2.8019882084168954E-4</v>
      </c>
      <c r="E292" s="9">
        <v>1.1611149356429309</v>
      </c>
    </row>
    <row r="293" spans="1:5" x14ac:dyDescent="0.25">
      <c r="A293" s="9" t="s">
        <v>252</v>
      </c>
      <c r="B293" s="9" t="s">
        <v>1755</v>
      </c>
      <c r="C293" s="11">
        <v>7.689186283334565E-4</v>
      </c>
      <c r="D293" s="11">
        <v>8.924723505997484E-4</v>
      </c>
      <c r="E293" s="9">
        <v>1.1606850422314263</v>
      </c>
    </row>
    <row r="294" spans="1:5" x14ac:dyDescent="0.25">
      <c r="A294" s="9" t="s">
        <v>419</v>
      </c>
      <c r="B294" s="9" t="s">
        <v>1754</v>
      </c>
      <c r="C294" s="11">
        <v>1.1586541417489415E-4</v>
      </c>
      <c r="D294" s="11">
        <v>1.3430729594925115E-4</v>
      </c>
      <c r="E294" s="9">
        <v>1.1591664079025319</v>
      </c>
    </row>
    <row r="295" spans="1:5" x14ac:dyDescent="0.25">
      <c r="A295" s="9" t="s">
        <v>350</v>
      </c>
      <c r="B295" s="9" t="s">
        <v>1753</v>
      </c>
      <c r="C295" s="11">
        <v>4.5642929867247369E-4</v>
      </c>
      <c r="D295" s="11">
        <v>5.2885203406347373E-4</v>
      </c>
      <c r="E295" s="9">
        <v>1.1586724068801932</v>
      </c>
    </row>
    <row r="296" spans="1:5" x14ac:dyDescent="0.25">
      <c r="A296" s="9" t="s">
        <v>963</v>
      </c>
      <c r="B296" s="9" t="s">
        <v>1752</v>
      </c>
      <c r="C296" s="11">
        <v>1.6741238586299756E-4</v>
      </c>
      <c r="D296" s="11">
        <v>1.9392989284843323E-4</v>
      </c>
      <c r="E296" s="9">
        <v>1.158396326823371</v>
      </c>
    </row>
    <row r="297" spans="1:5" x14ac:dyDescent="0.25">
      <c r="A297" s="9" t="s">
        <v>1022</v>
      </c>
      <c r="B297" s="9" t="s">
        <v>1751</v>
      </c>
      <c r="C297" s="11">
        <v>6.1813555522178827E-4</v>
      </c>
      <c r="D297" s="11">
        <v>7.1557039711475862E-4</v>
      </c>
      <c r="E297" s="9">
        <v>1.1576269817677944</v>
      </c>
    </row>
    <row r="298" spans="1:5" x14ac:dyDescent="0.25">
      <c r="A298" s="9" t="s">
        <v>205</v>
      </c>
      <c r="B298" s="9" t="s">
        <v>1750</v>
      </c>
      <c r="C298" s="11">
        <v>6.5039704929352156E-4</v>
      </c>
      <c r="D298" s="11">
        <v>7.5197714127771557E-4</v>
      </c>
      <c r="E298" s="9">
        <v>1.1561816617934122</v>
      </c>
    </row>
    <row r="299" spans="1:5" x14ac:dyDescent="0.25">
      <c r="A299" s="9" t="s">
        <v>255</v>
      </c>
      <c r="B299" s="9" t="s">
        <v>1749</v>
      </c>
      <c r="C299" s="11">
        <v>6.0089677249457716E-4</v>
      </c>
      <c r="D299" s="11">
        <v>6.9456391418235323E-4</v>
      </c>
      <c r="E299" s="9">
        <v>1.1558789229286821</v>
      </c>
    </row>
    <row r="300" spans="1:5" x14ac:dyDescent="0.25">
      <c r="A300" s="9" t="s">
        <v>1064</v>
      </c>
      <c r="B300" s="9" t="s">
        <v>1748</v>
      </c>
      <c r="C300" s="11">
        <v>1.8507882043440851E-2</v>
      </c>
      <c r="D300" s="11">
        <v>2.1368834717888405E-2</v>
      </c>
      <c r="E300" s="9">
        <v>1.1545802306137707</v>
      </c>
    </row>
    <row r="301" spans="1:5" x14ac:dyDescent="0.25">
      <c r="A301" s="9" t="s">
        <v>170</v>
      </c>
      <c r="B301" s="9" t="s">
        <v>1747</v>
      </c>
      <c r="C301" s="11">
        <v>1.4126935729963676E-4</v>
      </c>
      <c r="D301" s="11">
        <v>1.6309363984222456E-4</v>
      </c>
      <c r="E301" s="9">
        <v>1.1544870236529625</v>
      </c>
    </row>
    <row r="302" spans="1:5" x14ac:dyDescent="0.25">
      <c r="A302" s="9" t="s">
        <v>631</v>
      </c>
      <c r="B302" s="9" t="s">
        <v>1746</v>
      </c>
      <c r="C302" s="11">
        <v>1.3163215902407949E-3</v>
      </c>
      <c r="D302" s="11">
        <v>1.5185380342580392E-3</v>
      </c>
      <c r="E302" s="9">
        <v>1.1536223712476317</v>
      </c>
    </row>
    <row r="303" spans="1:5" x14ac:dyDescent="0.25">
      <c r="A303" s="9" t="s">
        <v>1138</v>
      </c>
      <c r="B303" s="9" t="s">
        <v>1745</v>
      </c>
      <c r="C303" s="11">
        <v>6.1664797120155775E-3</v>
      </c>
      <c r="D303" s="11">
        <v>7.1071837487029221E-3</v>
      </c>
      <c r="E303" s="9">
        <v>1.1525512254348869</v>
      </c>
    </row>
    <row r="304" spans="1:5" x14ac:dyDescent="0.25">
      <c r="A304" s="9" t="s">
        <v>1011</v>
      </c>
      <c r="B304" s="9" t="s">
        <v>1744</v>
      </c>
      <c r="C304" s="11">
        <v>2.319626354573548E-3</v>
      </c>
      <c r="D304" s="11">
        <v>2.6687930007709363E-3</v>
      </c>
      <c r="E304" s="9">
        <v>1.1505271077425661</v>
      </c>
    </row>
    <row r="305" spans="1:5" x14ac:dyDescent="0.25">
      <c r="A305" s="9" t="s">
        <v>1245</v>
      </c>
      <c r="B305" s="9" t="s">
        <v>1743</v>
      </c>
      <c r="C305" s="11">
        <v>6.5373738584650063E-5</v>
      </c>
      <c r="D305" s="11">
        <v>7.5139569784453465E-5</v>
      </c>
      <c r="E305" s="9">
        <v>1.1493846215810035</v>
      </c>
    </row>
    <row r="306" spans="1:5" x14ac:dyDescent="0.25">
      <c r="A306" s="9" t="s">
        <v>130</v>
      </c>
      <c r="B306" s="9" t="s">
        <v>1742</v>
      </c>
      <c r="C306" s="11">
        <v>8.5554599861689903E-5</v>
      </c>
      <c r="D306" s="11">
        <v>9.8332272991973326E-5</v>
      </c>
      <c r="E306" s="9">
        <v>1.1493510945167202</v>
      </c>
    </row>
    <row r="307" spans="1:5" x14ac:dyDescent="0.25">
      <c r="A307" s="9" t="s">
        <v>29</v>
      </c>
      <c r="B307" s="9" t="s">
        <v>1741</v>
      </c>
      <c r="C307" s="11">
        <v>8.9081726024462687E-4</v>
      </c>
      <c r="D307" s="11">
        <v>1.0236234098622379E-3</v>
      </c>
      <c r="E307" s="9">
        <v>1.1490834939380734</v>
      </c>
    </row>
    <row r="308" spans="1:5" x14ac:dyDescent="0.25">
      <c r="A308" s="9" t="s">
        <v>333</v>
      </c>
      <c r="B308" s="9" t="s">
        <v>1740</v>
      </c>
      <c r="C308" s="11">
        <v>9.5496998804526752E-5</v>
      </c>
      <c r="D308" s="11">
        <v>1.0938084299107144E-4</v>
      </c>
      <c r="E308" s="9">
        <v>1.1453851362906555</v>
      </c>
    </row>
    <row r="309" spans="1:5" x14ac:dyDescent="0.25">
      <c r="A309" s="9" t="s">
        <v>356</v>
      </c>
      <c r="B309" s="9" t="s">
        <v>1739</v>
      </c>
      <c r="C309" s="11">
        <v>6.846875927410172E-4</v>
      </c>
      <c r="D309" s="11">
        <v>7.8372040659737893E-4</v>
      </c>
      <c r="E309" s="9">
        <v>1.1446394164379445</v>
      </c>
    </row>
    <row r="310" spans="1:5" x14ac:dyDescent="0.25">
      <c r="A310" s="9" t="s">
        <v>264</v>
      </c>
      <c r="B310" s="9" t="s">
        <v>1738</v>
      </c>
      <c r="C310" s="11">
        <v>7.5359038194409571E-5</v>
      </c>
      <c r="D310" s="11">
        <v>8.6198845980813252E-5</v>
      </c>
      <c r="E310" s="9">
        <v>1.143842172699171</v>
      </c>
    </row>
    <row r="311" spans="1:5" x14ac:dyDescent="0.25">
      <c r="A311" s="9" t="s">
        <v>1142</v>
      </c>
      <c r="B311" s="9" t="s">
        <v>1737</v>
      </c>
      <c r="C311" s="11">
        <v>1.0714509269679773E-4</v>
      </c>
      <c r="D311" s="11">
        <v>1.2254141312022395E-4</v>
      </c>
      <c r="E311" s="9">
        <v>1.1436959923773193</v>
      </c>
    </row>
    <row r="312" spans="1:5" x14ac:dyDescent="0.25">
      <c r="A312" s="9" t="s">
        <v>889</v>
      </c>
      <c r="B312" s="9" t="s">
        <v>1736</v>
      </c>
      <c r="C312" s="11">
        <v>5.0294192747867689E-4</v>
      </c>
      <c r="D312" s="11">
        <v>5.7482304793231591E-4</v>
      </c>
      <c r="E312" s="9">
        <v>1.1429213126334283</v>
      </c>
    </row>
    <row r="313" spans="1:5" x14ac:dyDescent="0.25">
      <c r="A313" s="9" t="s">
        <v>897</v>
      </c>
      <c r="B313" s="9" t="s">
        <v>1735</v>
      </c>
      <c r="C313" s="11">
        <v>2.9134211457231677E-3</v>
      </c>
      <c r="D313" s="11">
        <v>3.3270952460849415E-3</v>
      </c>
      <c r="E313" s="9">
        <v>1.141989118521034</v>
      </c>
    </row>
    <row r="314" spans="1:5" x14ac:dyDescent="0.25">
      <c r="A314" s="9" t="s">
        <v>251</v>
      </c>
      <c r="B314" s="9" t="s">
        <v>1734</v>
      </c>
      <c r="C314" s="11">
        <v>8.5674606242504284E-5</v>
      </c>
      <c r="D314" s="11">
        <v>9.7838504500110478E-5</v>
      </c>
      <c r="E314" s="9">
        <v>1.1419778717532234</v>
      </c>
    </row>
    <row r="315" spans="1:5" x14ac:dyDescent="0.25">
      <c r="A315" s="9" t="s">
        <v>90</v>
      </c>
      <c r="B315" s="9" t="s">
        <v>1598</v>
      </c>
      <c r="C315" s="11">
        <v>3.2204843944957912E-4</v>
      </c>
      <c r="D315" s="11">
        <v>3.6764174170352703E-4</v>
      </c>
      <c r="E315" s="9">
        <v>1.1415728091459549</v>
      </c>
    </row>
    <row r="316" spans="1:5" x14ac:dyDescent="0.25">
      <c r="A316" s="9" t="s">
        <v>477</v>
      </c>
      <c r="B316" s="9" t="s">
        <v>1733</v>
      </c>
      <c r="C316" s="11">
        <v>1.4613284515789353E-3</v>
      </c>
      <c r="D316" s="11">
        <v>1.6658492960303758E-3</v>
      </c>
      <c r="E316" s="9">
        <v>1.1399554249631285</v>
      </c>
    </row>
    <row r="317" spans="1:5" x14ac:dyDescent="0.25">
      <c r="A317" s="9" t="s">
        <v>555</v>
      </c>
      <c r="B317" s="9" t="s">
        <v>1732</v>
      </c>
      <c r="C317" s="11">
        <v>5.5350314844113871E-5</v>
      </c>
      <c r="D317" s="11">
        <v>6.3094100830088829E-5</v>
      </c>
      <c r="E317" s="9">
        <v>1.1399050033912943</v>
      </c>
    </row>
    <row r="318" spans="1:5" x14ac:dyDescent="0.25">
      <c r="A318" s="9" t="s">
        <v>1193</v>
      </c>
      <c r="B318" s="9" t="s">
        <v>1731</v>
      </c>
      <c r="C318" s="11">
        <v>2.8604301631819092E-4</v>
      </c>
      <c r="D318" s="11">
        <v>3.2593169016434056E-4</v>
      </c>
      <c r="E318" s="9">
        <v>1.1394499133716935</v>
      </c>
    </row>
    <row r="319" spans="1:5" x14ac:dyDescent="0.25">
      <c r="A319" s="9" t="s">
        <v>568</v>
      </c>
      <c r="B319" s="9" t="s">
        <v>1730</v>
      </c>
      <c r="C319" s="11">
        <v>4.2654320605547448E-4</v>
      </c>
      <c r="D319" s="11">
        <v>4.8586299034203976E-4</v>
      </c>
      <c r="E319" s="9">
        <v>1.1390709861144768</v>
      </c>
    </row>
    <row r="320" spans="1:5" x14ac:dyDescent="0.25">
      <c r="A320" s="9" t="s">
        <v>598</v>
      </c>
      <c r="B320" s="9" t="s">
        <v>1729</v>
      </c>
      <c r="C320" s="11">
        <v>1.0082789638080311E-2</v>
      </c>
      <c r="D320" s="11">
        <v>1.1479477568211459E-2</v>
      </c>
      <c r="E320" s="9">
        <v>1.1385219745987945</v>
      </c>
    </row>
    <row r="321" spans="1:5" x14ac:dyDescent="0.25">
      <c r="A321" s="9" t="s">
        <v>936</v>
      </c>
      <c r="B321" s="9" t="s">
        <v>1728</v>
      </c>
      <c r="C321" s="11">
        <v>1.205088817481371E-3</v>
      </c>
      <c r="D321" s="11">
        <v>1.3707554710108549E-3</v>
      </c>
      <c r="E321" s="9">
        <v>1.1374725672716193</v>
      </c>
    </row>
    <row r="322" spans="1:5" x14ac:dyDescent="0.25">
      <c r="A322" s="9" t="s">
        <v>339</v>
      </c>
      <c r="B322" s="9" t="s">
        <v>1727</v>
      </c>
      <c r="C322" s="11">
        <v>1.3140877940629345E-4</v>
      </c>
      <c r="D322" s="11">
        <v>1.494491164009155E-4</v>
      </c>
      <c r="E322" s="9">
        <v>1.1372841074708138</v>
      </c>
    </row>
    <row r="323" spans="1:5" x14ac:dyDescent="0.25">
      <c r="A323" s="9" t="s">
        <v>1119</v>
      </c>
      <c r="B323" s="9" t="s">
        <v>1726</v>
      </c>
      <c r="C323" s="11">
        <v>5.039238713479559E-3</v>
      </c>
      <c r="D323" s="11">
        <v>5.7288976304078086E-3</v>
      </c>
      <c r="E323" s="9">
        <v>1.1368577589078024</v>
      </c>
    </row>
    <row r="324" spans="1:5" x14ac:dyDescent="0.25">
      <c r="A324" s="9" t="s">
        <v>247</v>
      </c>
      <c r="B324" s="9" t="s">
        <v>1716</v>
      </c>
      <c r="C324" s="11">
        <v>4.9620028128851833E-4</v>
      </c>
      <c r="D324" s="11">
        <v>5.6376789716624804E-4</v>
      </c>
      <c r="E324" s="9">
        <v>1.1361700475103966</v>
      </c>
    </row>
    <row r="325" spans="1:5" x14ac:dyDescent="0.25">
      <c r="A325" s="9" t="s">
        <v>770</v>
      </c>
      <c r="B325" s="9" t="s">
        <v>1725</v>
      </c>
      <c r="C325" s="11">
        <v>5.5317918929980413E-4</v>
      </c>
      <c r="D325" s="11">
        <v>6.2810475075231219E-4</v>
      </c>
      <c r="E325" s="9">
        <v>1.1354453726781486</v>
      </c>
    </row>
    <row r="326" spans="1:5" x14ac:dyDescent="0.25">
      <c r="A326" s="9" t="s">
        <v>435</v>
      </c>
      <c r="B326" s="9" t="s">
        <v>1702</v>
      </c>
      <c r="C326" s="11">
        <v>3.971491963213762E-3</v>
      </c>
      <c r="D326" s="11">
        <v>4.5069463050182073E-3</v>
      </c>
      <c r="E326" s="9">
        <v>1.134824480765448</v>
      </c>
    </row>
    <row r="327" spans="1:5" x14ac:dyDescent="0.25">
      <c r="A327" s="9" t="s">
        <v>59</v>
      </c>
      <c r="B327" s="9" t="s">
        <v>1724</v>
      </c>
      <c r="C327" s="11">
        <v>5.7843524914524499E-4</v>
      </c>
      <c r="D327" s="11">
        <v>6.556557097086162E-4</v>
      </c>
      <c r="E327" s="9">
        <v>1.1334988845812561</v>
      </c>
    </row>
    <row r="328" spans="1:5" x14ac:dyDescent="0.25">
      <c r="A328" s="9" t="s">
        <v>714</v>
      </c>
      <c r="B328" s="9" t="s">
        <v>1723</v>
      </c>
      <c r="C328" s="11">
        <v>5.508972561371151E-3</v>
      </c>
      <c r="D328" s="11">
        <v>6.2410983290589854E-3</v>
      </c>
      <c r="E328" s="9">
        <v>1.1328969711741699</v>
      </c>
    </row>
    <row r="329" spans="1:5" x14ac:dyDescent="0.25">
      <c r="A329" s="9" t="s">
        <v>692</v>
      </c>
      <c r="B329" s="9" t="s">
        <v>1288</v>
      </c>
      <c r="C329" s="11">
        <v>1.8801914560566415E-4</v>
      </c>
      <c r="D329" s="11">
        <v>2.1294262744141689E-4</v>
      </c>
      <c r="E329" s="9">
        <v>1.1325582123855897</v>
      </c>
    </row>
    <row r="330" spans="1:5" x14ac:dyDescent="0.25">
      <c r="A330" s="9" t="s">
        <v>1049</v>
      </c>
      <c r="B330" s="9" t="s">
        <v>1722</v>
      </c>
      <c r="C330" s="11">
        <v>2.7497406544725291E-4</v>
      </c>
      <c r="D330" s="11">
        <v>3.1057892667657428E-4</v>
      </c>
      <c r="E330" s="9">
        <v>1.1294844340007451</v>
      </c>
    </row>
    <row r="331" spans="1:5" x14ac:dyDescent="0.25">
      <c r="A331" s="9" t="s">
        <v>777</v>
      </c>
      <c r="B331" s="9" t="s">
        <v>1721</v>
      </c>
      <c r="C331" s="11">
        <v>4.9369524764304241E-4</v>
      </c>
      <c r="D331" s="11">
        <v>5.5752517924621771E-4</v>
      </c>
      <c r="E331" s="9">
        <v>1.1292901479362152</v>
      </c>
    </row>
    <row r="332" spans="1:5" x14ac:dyDescent="0.25">
      <c r="A332" s="9" t="s">
        <v>104</v>
      </c>
      <c r="B332" s="9" t="s">
        <v>1720</v>
      </c>
      <c r="C332" s="11">
        <v>6.49607286639342E-3</v>
      </c>
      <c r="D332" s="11">
        <v>7.3177473152604517E-3</v>
      </c>
      <c r="E332" s="9">
        <v>1.1264878744076066</v>
      </c>
    </row>
    <row r="333" spans="1:5" x14ac:dyDescent="0.25">
      <c r="A333" s="9" t="s">
        <v>1250</v>
      </c>
      <c r="B333" s="9" t="s">
        <v>1442</v>
      </c>
      <c r="C333" s="11">
        <v>1.9468478111984693E-4</v>
      </c>
      <c r="D333" s="11">
        <v>2.1923199035946096E-4</v>
      </c>
      <c r="E333" s="9">
        <v>1.1260869447442987</v>
      </c>
    </row>
    <row r="334" spans="1:5" x14ac:dyDescent="0.25">
      <c r="A334" s="9" t="s">
        <v>793</v>
      </c>
      <c r="B334" s="9" t="s">
        <v>1719</v>
      </c>
      <c r="C334" s="11">
        <v>5.3533340621112217E-4</v>
      </c>
      <c r="D334" s="11">
        <v>6.0265720203194438E-4</v>
      </c>
      <c r="E334" s="9">
        <v>1.1257604981114731</v>
      </c>
    </row>
    <row r="335" spans="1:5" x14ac:dyDescent="0.25">
      <c r="A335" s="9" t="s">
        <v>862</v>
      </c>
      <c r="B335" s="9" t="s">
        <v>1718</v>
      </c>
      <c r="C335" s="11">
        <v>8.0500274254719092E-5</v>
      </c>
      <c r="D335" s="11">
        <v>9.0571667370575019E-5</v>
      </c>
      <c r="E335" s="9">
        <v>1.1251100472526094</v>
      </c>
    </row>
    <row r="336" spans="1:5" x14ac:dyDescent="0.25">
      <c r="A336" s="9" t="s">
        <v>1188</v>
      </c>
      <c r="B336" s="9" t="s">
        <v>1717</v>
      </c>
      <c r="C336" s="11">
        <v>5.9865998419976387E-4</v>
      </c>
      <c r="D336" s="11">
        <v>6.7237278962968149E-4</v>
      </c>
      <c r="E336" s="9">
        <v>1.1231296685520922</v>
      </c>
    </row>
    <row r="337" spans="1:5" x14ac:dyDescent="0.25">
      <c r="A337" s="9" t="s">
        <v>775</v>
      </c>
      <c r="B337" s="9" t="s">
        <v>1716</v>
      </c>
      <c r="C337" s="11">
        <v>1.0838019071693931E-3</v>
      </c>
      <c r="D337" s="11">
        <v>1.2159505831822542E-3</v>
      </c>
      <c r="E337" s="9">
        <v>1.121930654613811</v>
      </c>
    </row>
    <row r="338" spans="1:5" x14ac:dyDescent="0.25">
      <c r="A338" s="9" t="s">
        <v>146</v>
      </c>
      <c r="B338" s="9" t="s">
        <v>1715</v>
      </c>
      <c r="C338" s="11">
        <v>6.6538423221849561E-4</v>
      </c>
      <c r="D338" s="11">
        <v>7.4588841257273726E-4</v>
      </c>
      <c r="E338" s="9">
        <v>1.1209890112451688</v>
      </c>
    </row>
    <row r="339" spans="1:5" x14ac:dyDescent="0.25">
      <c r="A339" s="9" t="s">
        <v>263</v>
      </c>
      <c r="B339" s="9" t="s">
        <v>1709</v>
      </c>
      <c r="C339" s="11">
        <v>4.6182662092319375E-4</v>
      </c>
      <c r="D339" s="11">
        <v>5.174163824779209E-4</v>
      </c>
      <c r="E339" s="9">
        <v>1.1203693313382475</v>
      </c>
    </row>
    <row r="340" spans="1:5" x14ac:dyDescent="0.25">
      <c r="A340" s="9" t="s">
        <v>470</v>
      </c>
      <c r="B340" s="9" t="s">
        <v>1714</v>
      </c>
      <c r="C340" s="11">
        <v>2.1360405304498959E-4</v>
      </c>
      <c r="D340" s="11">
        <v>2.3927563998361173E-4</v>
      </c>
      <c r="E340" s="9">
        <v>1.1201830516446949</v>
      </c>
    </row>
    <row r="341" spans="1:5" x14ac:dyDescent="0.25">
      <c r="A341" s="9" t="s">
        <v>670</v>
      </c>
      <c r="B341" s="9" t="s">
        <v>1713</v>
      </c>
      <c r="C341" s="11">
        <v>1.9056476630560457E-3</v>
      </c>
      <c r="D341" s="11">
        <v>2.1295961158707736E-3</v>
      </c>
      <c r="E341" s="9">
        <v>1.117518289008151</v>
      </c>
    </row>
    <row r="342" spans="1:5" x14ac:dyDescent="0.25">
      <c r="A342" s="9" t="s">
        <v>846</v>
      </c>
      <c r="B342" s="9" t="s">
        <v>1455</v>
      </c>
      <c r="C342" s="11">
        <v>2.1887144418925836E-4</v>
      </c>
      <c r="D342" s="11">
        <v>2.4455308674096641E-4</v>
      </c>
      <c r="E342" s="9">
        <v>1.1173366523295798</v>
      </c>
    </row>
    <row r="343" spans="1:5" x14ac:dyDescent="0.25">
      <c r="A343" s="9" t="s">
        <v>991</v>
      </c>
      <c r="B343" s="9" t="s">
        <v>1712</v>
      </c>
      <c r="C343" s="11">
        <v>4.8838710292502213E-5</v>
      </c>
      <c r="D343" s="11">
        <v>5.4387367106941694E-5</v>
      </c>
      <c r="E343" s="9">
        <v>1.1136118620087991</v>
      </c>
    </row>
    <row r="344" spans="1:5" x14ac:dyDescent="0.25">
      <c r="A344" s="9" t="s">
        <v>580</v>
      </c>
      <c r="B344" s="9" t="s">
        <v>1711</v>
      </c>
      <c r="C344" s="11">
        <v>9.3582341660947827E-4</v>
      </c>
      <c r="D344" s="11">
        <v>1.0419874654700736E-3</v>
      </c>
      <c r="E344" s="9">
        <v>1.1134445312826553</v>
      </c>
    </row>
    <row r="345" spans="1:5" x14ac:dyDescent="0.25">
      <c r="A345" s="9" t="s">
        <v>659</v>
      </c>
      <c r="B345" s="9" t="s">
        <v>1710</v>
      </c>
      <c r="C345" s="11">
        <v>5.1095003968396611E-4</v>
      </c>
      <c r="D345" s="11">
        <v>5.6493322106317091E-4</v>
      </c>
      <c r="E345" s="9">
        <v>1.1056525632380705</v>
      </c>
    </row>
    <row r="346" spans="1:5" x14ac:dyDescent="0.25">
      <c r="A346" s="9" t="s">
        <v>192</v>
      </c>
      <c r="B346" s="9" t="s">
        <v>1709</v>
      </c>
      <c r="C346" s="11">
        <v>7.6660110609599917E-4</v>
      </c>
      <c r="D346" s="11">
        <v>8.4717305358403977E-4</v>
      </c>
      <c r="E346" s="9">
        <v>1.1051028322909187</v>
      </c>
    </row>
    <row r="347" spans="1:5" x14ac:dyDescent="0.25">
      <c r="A347" s="9" t="s">
        <v>930</v>
      </c>
      <c r="B347" s="9" t="s">
        <v>1309</v>
      </c>
      <c r="C347" s="11">
        <v>2.4214545873867439E-4</v>
      </c>
      <c r="D347" s="11">
        <v>2.6757591204234777E-4</v>
      </c>
      <c r="E347" s="9">
        <v>1.1050213926626564</v>
      </c>
    </row>
    <row r="348" spans="1:5" x14ac:dyDescent="0.25">
      <c r="A348" s="9" t="s">
        <v>933</v>
      </c>
      <c r="B348" s="9" t="s">
        <v>1708</v>
      </c>
      <c r="C348" s="11">
        <v>4.0579597106156886E-3</v>
      </c>
      <c r="D348" s="11">
        <v>4.4736590962994012E-3</v>
      </c>
      <c r="E348" s="9">
        <v>1.1024404911158276</v>
      </c>
    </row>
    <row r="349" spans="1:5" x14ac:dyDescent="0.25">
      <c r="A349" s="9" t="s">
        <v>219</v>
      </c>
      <c r="B349" s="9" t="s">
        <v>1707</v>
      </c>
      <c r="C349" s="11">
        <v>4.3106879903853607E-4</v>
      </c>
      <c r="D349" s="11">
        <v>4.7442163445300233E-4</v>
      </c>
      <c r="E349" s="9">
        <v>1.1005705713592848</v>
      </c>
    </row>
    <row r="350" spans="1:5" x14ac:dyDescent="0.25">
      <c r="A350" s="9" t="s">
        <v>107</v>
      </c>
      <c r="B350" s="9" t="s">
        <v>1706</v>
      </c>
      <c r="C350" s="11">
        <v>5.6244759051967365E-3</v>
      </c>
      <c r="D350" s="11">
        <v>6.1883533834866224E-3</v>
      </c>
      <c r="E350" s="9">
        <v>1.1002542259571049</v>
      </c>
    </row>
    <row r="351" spans="1:5" x14ac:dyDescent="0.25">
      <c r="A351" s="9" t="s">
        <v>1036</v>
      </c>
      <c r="B351" s="9" t="s">
        <v>1705</v>
      </c>
      <c r="C351" s="11">
        <v>1.3614567452712373E-3</v>
      </c>
      <c r="D351" s="11">
        <v>1.4951589528035313E-3</v>
      </c>
      <c r="E351" s="9">
        <v>1.0982052555078841</v>
      </c>
    </row>
    <row r="352" spans="1:5" x14ac:dyDescent="0.25">
      <c r="A352" s="9" t="s">
        <v>302</v>
      </c>
      <c r="B352" s="9" t="s">
        <v>1704</v>
      </c>
      <c r="C352" s="11">
        <v>1.659760280667901E-3</v>
      </c>
      <c r="D352" s="11">
        <v>1.8195164193862245E-3</v>
      </c>
      <c r="E352" s="9">
        <v>1.0962525375375511</v>
      </c>
    </row>
    <row r="353" spans="1:5" x14ac:dyDescent="0.25">
      <c r="A353" s="9" t="s">
        <v>922</v>
      </c>
      <c r="B353" s="9" t="s">
        <v>1703</v>
      </c>
      <c r="C353" s="11">
        <v>3.5365597470460937E-4</v>
      </c>
      <c r="D353" s="11">
        <v>3.8762978206418258E-4</v>
      </c>
      <c r="E353" s="9">
        <v>1.0960645649715088</v>
      </c>
    </row>
    <row r="354" spans="1:5" x14ac:dyDescent="0.25">
      <c r="A354" s="9" t="s">
        <v>1110</v>
      </c>
      <c r="B354" s="9" t="s">
        <v>1702</v>
      </c>
      <c r="C354" s="11">
        <v>1.2451004219119696E-3</v>
      </c>
      <c r="D354" s="11">
        <v>1.362241147394998E-3</v>
      </c>
      <c r="E354" s="9">
        <v>1.0940813475134381</v>
      </c>
    </row>
    <row r="355" spans="1:5" x14ac:dyDescent="0.25">
      <c r="A355" s="9" t="s">
        <v>764</v>
      </c>
      <c r="B355" s="9" t="s">
        <v>1701</v>
      </c>
      <c r="C355" s="11">
        <v>3.797344539836855E-4</v>
      </c>
      <c r="D355" s="11">
        <v>4.1477233472557142E-4</v>
      </c>
      <c r="E355" s="9">
        <v>1.0922694276864096</v>
      </c>
    </row>
    <row r="356" spans="1:5" x14ac:dyDescent="0.25">
      <c r="A356" s="9" t="s">
        <v>641</v>
      </c>
      <c r="B356" s="9" t="s">
        <v>1700</v>
      </c>
      <c r="C356" s="11">
        <v>7.6358133568906513E-4</v>
      </c>
      <c r="D356" s="11">
        <v>8.3393441023877702E-4</v>
      </c>
      <c r="E356" s="9">
        <v>1.0921356655296248</v>
      </c>
    </row>
    <row r="357" spans="1:5" x14ac:dyDescent="0.25">
      <c r="A357" s="9" t="s">
        <v>530</v>
      </c>
      <c r="B357" s="9" t="s">
        <v>1699</v>
      </c>
      <c r="C357" s="11">
        <v>6.5672577343135448E-4</v>
      </c>
      <c r="D357" s="11">
        <v>7.1336065547061053E-4</v>
      </c>
      <c r="E357" s="9">
        <v>1.0862382509267787</v>
      </c>
    </row>
    <row r="358" spans="1:5" x14ac:dyDescent="0.25">
      <c r="A358" s="9" t="s">
        <v>1007</v>
      </c>
      <c r="B358" s="9" t="s">
        <v>1288</v>
      </c>
      <c r="C358" s="11">
        <v>1.3654800083089596E-4</v>
      </c>
      <c r="D358" s="11">
        <v>1.4808240322609741E-4</v>
      </c>
      <c r="E358" s="9">
        <v>1.0844714117014858</v>
      </c>
    </row>
    <row r="359" spans="1:5" x14ac:dyDescent="0.25">
      <c r="A359" s="9" t="s">
        <v>213</v>
      </c>
      <c r="B359" s="9" t="s">
        <v>1619</v>
      </c>
      <c r="C359" s="11">
        <v>2.9407900821978952E-3</v>
      </c>
      <c r="D359" s="11">
        <v>3.1890662727443154E-3</v>
      </c>
      <c r="E359" s="9">
        <v>1.084424995870791</v>
      </c>
    </row>
    <row r="360" spans="1:5" x14ac:dyDescent="0.25">
      <c r="A360" s="9" t="s">
        <v>290</v>
      </c>
      <c r="B360" s="9" t="s">
        <v>1698</v>
      </c>
      <c r="C360" s="11">
        <v>2.7879864421023973E-3</v>
      </c>
      <c r="D360" s="11">
        <v>3.0196927836855709E-3</v>
      </c>
      <c r="E360" s="9">
        <v>1.0831088480503677</v>
      </c>
    </row>
    <row r="361" spans="1:5" x14ac:dyDescent="0.25">
      <c r="A361" s="9" t="s">
        <v>28</v>
      </c>
      <c r="B361" s="9" t="s">
        <v>1697</v>
      </c>
      <c r="C361" s="11">
        <v>5.0482975054763346E-5</v>
      </c>
      <c r="D361" s="11">
        <v>5.4590092862335007E-5</v>
      </c>
      <c r="E361" s="9">
        <v>1.0813564930180186</v>
      </c>
    </row>
    <row r="362" spans="1:5" x14ac:dyDescent="0.25">
      <c r="A362" s="9" t="s">
        <v>367</v>
      </c>
      <c r="B362" s="9" t="s">
        <v>1271</v>
      </c>
      <c r="C362" s="11">
        <v>1.3775215068257617E-2</v>
      </c>
      <c r="D362" s="11">
        <v>1.4884214429596893E-2</v>
      </c>
      <c r="E362" s="9">
        <v>1.0805068636565069</v>
      </c>
    </row>
    <row r="363" spans="1:5" x14ac:dyDescent="0.25">
      <c r="A363" s="9" t="s">
        <v>644</v>
      </c>
      <c r="B363" s="9" t="s">
        <v>1696</v>
      </c>
      <c r="C363" s="11">
        <v>2.1956997836607205E-4</v>
      </c>
      <c r="D363" s="11">
        <v>2.3723824209541698E-4</v>
      </c>
      <c r="E363" s="9">
        <v>1.0804675751249015</v>
      </c>
    </row>
    <row r="364" spans="1:5" x14ac:dyDescent="0.25">
      <c r="A364" s="9" t="s">
        <v>1149</v>
      </c>
      <c r="B364" s="9" t="s">
        <v>1695</v>
      </c>
      <c r="C364" s="11">
        <v>7.3252944053863421E-4</v>
      </c>
      <c r="D364" s="11">
        <v>7.9036750212351176E-4</v>
      </c>
      <c r="E364" s="9">
        <v>1.0789566376231223</v>
      </c>
    </row>
    <row r="365" spans="1:5" x14ac:dyDescent="0.25">
      <c r="A365" s="9" t="s">
        <v>1081</v>
      </c>
      <c r="B365" s="9" t="s">
        <v>1694</v>
      </c>
      <c r="C365" s="11">
        <v>5.5878147132495265E-4</v>
      </c>
      <c r="D365" s="11">
        <v>6.0242380985906267E-4</v>
      </c>
      <c r="E365" s="9">
        <v>1.0781026944766576</v>
      </c>
    </row>
    <row r="366" spans="1:5" x14ac:dyDescent="0.25">
      <c r="A366" s="9" t="s">
        <v>601</v>
      </c>
      <c r="B366" s="9" t="s">
        <v>1693</v>
      </c>
      <c r="C366" s="11">
        <v>2.5649539517263748E-4</v>
      </c>
      <c r="D366" s="11">
        <v>2.7640144928074635E-4</v>
      </c>
      <c r="E366" s="9">
        <v>1.0776078420227031</v>
      </c>
    </row>
    <row r="367" spans="1:5" x14ac:dyDescent="0.25">
      <c r="A367" s="9" t="s">
        <v>1236</v>
      </c>
      <c r="B367" s="9" t="s">
        <v>1692</v>
      </c>
      <c r="C367" s="11">
        <v>6.2490618085753735E-3</v>
      </c>
      <c r="D367" s="11">
        <v>6.7212253809941147E-3</v>
      </c>
      <c r="E367" s="9">
        <v>1.0755575135728066</v>
      </c>
    </row>
    <row r="368" spans="1:5" x14ac:dyDescent="0.25">
      <c r="A368" s="9" t="s">
        <v>464</v>
      </c>
      <c r="B368" s="9" t="s">
        <v>1691</v>
      </c>
      <c r="C368" s="11">
        <v>2.0464203359994338E-3</v>
      </c>
      <c r="D368" s="11">
        <v>2.1967298769105981E-3</v>
      </c>
      <c r="E368" s="9">
        <v>1.0734499839876523</v>
      </c>
    </row>
    <row r="369" spans="1:5" x14ac:dyDescent="0.25">
      <c r="A369" s="9" t="s">
        <v>786</v>
      </c>
      <c r="B369" s="9" t="s">
        <v>1690</v>
      </c>
      <c r="C369" s="11">
        <v>1.2495391600283182E-4</v>
      </c>
      <c r="D369" s="11">
        <v>1.3407498764829952E-4</v>
      </c>
      <c r="E369" s="9">
        <v>1.0729954845533691</v>
      </c>
    </row>
    <row r="370" spans="1:5" x14ac:dyDescent="0.25">
      <c r="A370" s="9" t="s">
        <v>451</v>
      </c>
      <c r="B370" s="9" t="s">
        <v>1689</v>
      </c>
      <c r="C370" s="11">
        <v>4.2307674792427279E-4</v>
      </c>
      <c r="D370" s="11">
        <v>4.5375691884382528E-4</v>
      </c>
      <c r="E370" s="9">
        <v>1.0725167976497825</v>
      </c>
    </row>
    <row r="371" spans="1:5" x14ac:dyDescent="0.25">
      <c r="A371" s="9" t="s">
        <v>9</v>
      </c>
      <c r="B371" s="9" t="s">
        <v>1688</v>
      </c>
      <c r="C371" s="11">
        <v>2.5711572818498484E-4</v>
      </c>
      <c r="D371" s="11">
        <v>2.7534587172993143E-4</v>
      </c>
      <c r="E371" s="9">
        <v>1.0709024829933029</v>
      </c>
    </row>
    <row r="372" spans="1:5" x14ac:dyDescent="0.25">
      <c r="A372" s="9" t="s">
        <v>906</v>
      </c>
      <c r="B372" s="9" t="s">
        <v>1687</v>
      </c>
      <c r="C372" s="11">
        <v>4.2997634059713778E-4</v>
      </c>
      <c r="D372" s="11">
        <v>4.6008897647549144E-4</v>
      </c>
      <c r="E372" s="9">
        <v>1.0700332391231904</v>
      </c>
    </row>
    <row r="373" spans="1:5" x14ac:dyDescent="0.25">
      <c r="A373" s="9" t="s">
        <v>1179</v>
      </c>
      <c r="B373" s="9" t="s">
        <v>1686</v>
      </c>
      <c r="C373" s="11">
        <v>4.9553425077741332E-4</v>
      </c>
      <c r="D373" s="11">
        <v>5.2988963065910488E-4</v>
      </c>
      <c r="E373" s="9">
        <v>1.0693299803753091</v>
      </c>
    </row>
    <row r="374" spans="1:5" x14ac:dyDescent="0.25">
      <c r="A374" s="9" t="s">
        <v>712</v>
      </c>
      <c r="B374" s="9" t="s">
        <v>1685</v>
      </c>
      <c r="C374" s="11">
        <v>6.7831354229270337E-3</v>
      </c>
      <c r="D374" s="11">
        <v>7.2369621543629655E-3</v>
      </c>
      <c r="E374" s="9">
        <v>1.0669051556750577</v>
      </c>
    </row>
    <row r="375" spans="1:5" x14ac:dyDescent="0.25">
      <c r="A375" s="9" t="s">
        <v>133</v>
      </c>
      <c r="B375" s="9" t="s">
        <v>1684</v>
      </c>
      <c r="C375" s="11">
        <v>2.1188149131809336E-4</v>
      </c>
      <c r="D375" s="11">
        <v>2.2592028780979464E-4</v>
      </c>
      <c r="E375" s="9">
        <v>1.0662577764785746</v>
      </c>
    </row>
    <row r="376" spans="1:5" x14ac:dyDescent="0.25">
      <c r="A376" s="9" t="s">
        <v>577</v>
      </c>
      <c r="B376" s="9" t="s">
        <v>1270</v>
      </c>
      <c r="C376" s="11">
        <v>2.9889317202037998E-4</v>
      </c>
      <c r="D376" s="11">
        <v>3.1845322483849657E-4</v>
      </c>
      <c r="E376" s="9">
        <v>1.0654416181068964</v>
      </c>
    </row>
    <row r="377" spans="1:5" x14ac:dyDescent="0.25">
      <c r="A377" s="9" t="s">
        <v>160</v>
      </c>
      <c r="B377" s="9" t="s">
        <v>1683</v>
      </c>
      <c r="C377" s="11">
        <v>3.3820812866081681E-4</v>
      </c>
      <c r="D377" s="11">
        <v>3.599777985335136E-4</v>
      </c>
      <c r="E377" s="9">
        <v>1.0643676719388646</v>
      </c>
    </row>
    <row r="378" spans="1:5" x14ac:dyDescent="0.25">
      <c r="A378" s="9" t="s">
        <v>884</v>
      </c>
      <c r="B378" s="9" t="s">
        <v>1682</v>
      </c>
      <c r="C378" s="11">
        <v>6.3009438947306902E-4</v>
      </c>
      <c r="D378" s="11">
        <v>6.7054717604584551E-4</v>
      </c>
      <c r="E378" s="9">
        <v>1.0642011534281492</v>
      </c>
    </row>
    <row r="379" spans="1:5" x14ac:dyDescent="0.25">
      <c r="A379" s="9" t="s">
        <v>1105</v>
      </c>
      <c r="B379" s="9" t="s">
        <v>1614</v>
      </c>
      <c r="C379" s="11">
        <v>3.3416073305937065E-4</v>
      </c>
      <c r="D379" s="11">
        <v>3.5519178205663319E-4</v>
      </c>
      <c r="E379" s="9">
        <v>1.0629369250082592</v>
      </c>
    </row>
    <row r="380" spans="1:5" x14ac:dyDescent="0.25">
      <c r="A380" s="9" t="s">
        <v>66</v>
      </c>
      <c r="B380" s="9" t="s">
        <v>1680</v>
      </c>
      <c r="C380" s="11">
        <v>5.2389067372118764E-5</v>
      </c>
      <c r="D380" s="11">
        <v>5.5658940581076643E-5</v>
      </c>
      <c r="E380" s="9">
        <v>1.0624151826512203</v>
      </c>
    </row>
    <row r="381" spans="1:5" x14ac:dyDescent="0.25">
      <c r="A381" s="9" t="s">
        <v>625</v>
      </c>
      <c r="B381" s="9" t="s">
        <v>1681</v>
      </c>
      <c r="C381" s="11">
        <v>1.0314097638885882E-4</v>
      </c>
      <c r="D381" s="11">
        <v>1.0957853926899464E-4</v>
      </c>
      <c r="E381" s="9">
        <v>1.0624151826512203</v>
      </c>
    </row>
    <row r="382" spans="1:5" x14ac:dyDescent="0.25">
      <c r="A382" s="9" t="s">
        <v>880</v>
      </c>
      <c r="B382" s="9" t="s">
        <v>1288</v>
      </c>
      <c r="C382" s="11">
        <v>2.1221129744540042E-3</v>
      </c>
      <c r="D382" s="11">
        <v>2.2543601332345817E-3</v>
      </c>
      <c r="E382" s="9">
        <v>1.0623186231706647</v>
      </c>
    </row>
    <row r="383" spans="1:5" x14ac:dyDescent="0.25">
      <c r="A383" s="9" t="s">
        <v>907</v>
      </c>
      <c r="B383" s="9" t="s">
        <v>1679</v>
      </c>
      <c r="C383" s="11">
        <v>4.1677270713055977E-4</v>
      </c>
      <c r="D383" s="11">
        <v>4.4268689735641056E-4</v>
      </c>
      <c r="E383" s="9">
        <v>1.0621782323613931</v>
      </c>
    </row>
    <row r="384" spans="1:5" x14ac:dyDescent="0.25">
      <c r="A384" s="9" t="s">
        <v>1189</v>
      </c>
      <c r="B384" s="9" t="s">
        <v>1678</v>
      </c>
      <c r="C384" s="11">
        <v>1.7009275349254465E-3</v>
      </c>
      <c r="D384" s="11">
        <v>1.8027533209200332E-3</v>
      </c>
      <c r="E384" s="9">
        <v>1.0598648583809598</v>
      </c>
    </row>
    <row r="385" spans="1:5" x14ac:dyDescent="0.25">
      <c r="A385" s="9" t="s">
        <v>1048</v>
      </c>
      <c r="B385" s="9" t="s">
        <v>1632</v>
      </c>
      <c r="C385" s="11">
        <v>4.3012307086829135E-4</v>
      </c>
      <c r="D385" s="11">
        <v>4.558549578725519E-4</v>
      </c>
      <c r="E385" s="9">
        <v>1.0598244752422032</v>
      </c>
    </row>
    <row r="386" spans="1:5" x14ac:dyDescent="0.25">
      <c r="A386" s="9" t="s">
        <v>129</v>
      </c>
      <c r="B386" s="9" t="s">
        <v>1677</v>
      </c>
      <c r="C386" s="11">
        <v>2.1364950882981444E-4</v>
      </c>
      <c r="D386" s="11">
        <v>2.2620404448031123E-4</v>
      </c>
      <c r="E386" s="9">
        <v>1.0587622958707446</v>
      </c>
    </row>
    <row r="387" spans="1:5" x14ac:dyDescent="0.25">
      <c r="A387" s="9" t="s">
        <v>752</v>
      </c>
      <c r="B387" s="9" t="s">
        <v>1676</v>
      </c>
      <c r="C387" s="11">
        <v>5.4801706982877659E-4</v>
      </c>
      <c r="D387" s="11">
        <v>5.800432200682281E-4</v>
      </c>
      <c r="E387" s="9">
        <v>1.0584400596307297</v>
      </c>
    </row>
    <row r="388" spans="1:5" x14ac:dyDescent="0.25">
      <c r="A388" s="9" t="s">
        <v>1222</v>
      </c>
      <c r="B388" s="9" t="s">
        <v>1675</v>
      </c>
      <c r="C388" s="11">
        <v>1.0933832577122882E-3</v>
      </c>
      <c r="D388" s="11">
        <v>1.1557710429142868E-3</v>
      </c>
      <c r="E388" s="9">
        <v>1.0570593931834424</v>
      </c>
    </row>
    <row r="389" spans="1:5" x14ac:dyDescent="0.25">
      <c r="A389" s="9" t="s">
        <v>779</v>
      </c>
      <c r="B389" s="9" t="s">
        <v>1288</v>
      </c>
      <c r="C389" s="11">
        <v>4.5778230454299299E-4</v>
      </c>
      <c r="D389" s="11">
        <v>4.838626353650801E-4</v>
      </c>
      <c r="E389" s="9">
        <v>1.0569710330942637</v>
      </c>
    </row>
    <row r="390" spans="1:5" x14ac:dyDescent="0.25">
      <c r="A390" s="9" t="s">
        <v>665</v>
      </c>
      <c r="B390" s="9" t="s">
        <v>1674</v>
      </c>
      <c r="C390" s="11">
        <v>2.4935804474384213E-4</v>
      </c>
      <c r="D390" s="11">
        <v>2.6351661255234385E-4</v>
      </c>
      <c r="E390" s="9">
        <v>1.0567800722974323</v>
      </c>
    </row>
    <row r="391" spans="1:5" x14ac:dyDescent="0.25">
      <c r="A391" s="9" t="s">
        <v>511</v>
      </c>
      <c r="B391" s="9" t="s">
        <v>1673</v>
      </c>
      <c r="C391" s="11">
        <v>2.2638342416987634E-4</v>
      </c>
      <c r="D391" s="11">
        <v>2.3895575558443671E-4</v>
      </c>
      <c r="E391" s="9">
        <v>1.0555355652060736</v>
      </c>
    </row>
    <row r="392" spans="1:5" x14ac:dyDescent="0.25">
      <c r="A392" s="9" t="s">
        <v>875</v>
      </c>
      <c r="B392" s="9" t="s">
        <v>1672</v>
      </c>
      <c r="C392" s="11">
        <v>3.6760748036069184E-5</v>
      </c>
      <c r="D392" s="11">
        <v>3.880139168623102E-5</v>
      </c>
      <c r="E392" s="9">
        <v>1.0555114832853669</v>
      </c>
    </row>
    <row r="393" spans="1:5" x14ac:dyDescent="0.25">
      <c r="A393" s="9" t="s">
        <v>845</v>
      </c>
      <c r="B393" s="9" t="s">
        <v>1671</v>
      </c>
      <c r="C393" s="11">
        <v>1.8267340489744807E-4</v>
      </c>
      <c r="D393" s="11">
        <v>1.9266674417581773E-4</v>
      </c>
      <c r="E393" s="9">
        <v>1.0547060437395355</v>
      </c>
    </row>
    <row r="394" spans="1:5" x14ac:dyDescent="0.25">
      <c r="A394" s="9" t="s">
        <v>400</v>
      </c>
      <c r="B394" s="9" t="s">
        <v>1670</v>
      </c>
      <c r="C394" s="11">
        <v>8.2560587665686004E-4</v>
      </c>
      <c r="D394" s="11">
        <v>8.6866228666873408E-4</v>
      </c>
      <c r="E394" s="9">
        <v>1.0521512881984598</v>
      </c>
    </row>
    <row r="395" spans="1:5" x14ac:dyDescent="0.25">
      <c r="A395" s="9" t="s">
        <v>655</v>
      </c>
      <c r="B395" s="9" t="s">
        <v>1669</v>
      </c>
      <c r="C395" s="11">
        <v>5.7670253160498151E-4</v>
      </c>
      <c r="D395" s="11">
        <v>6.0471721351810657E-4</v>
      </c>
      <c r="E395" s="9">
        <v>1.0485773520625257</v>
      </c>
    </row>
    <row r="396" spans="1:5" x14ac:dyDescent="0.25">
      <c r="A396" s="9" t="s">
        <v>1108</v>
      </c>
      <c r="B396" s="9" t="s">
        <v>1668</v>
      </c>
      <c r="C396" s="11">
        <v>1.0086734961160179E-3</v>
      </c>
      <c r="D396" s="11">
        <v>1.0554178074971576E-3</v>
      </c>
      <c r="E396" s="9">
        <v>1.0463423610921994</v>
      </c>
    </row>
    <row r="397" spans="1:5" x14ac:dyDescent="0.25">
      <c r="A397" s="9" t="s">
        <v>1035</v>
      </c>
      <c r="B397" s="9" t="s">
        <v>1667</v>
      </c>
      <c r="C397" s="11">
        <v>2.1844734690792128E-4</v>
      </c>
      <c r="D397" s="11">
        <v>2.2851503360152501E-4</v>
      </c>
      <c r="E397" s="9">
        <v>1.0460874752479707</v>
      </c>
    </row>
    <row r="398" spans="1:5" x14ac:dyDescent="0.25">
      <c r="A398" s="9" t="s">
        <v>502</v>
      </c>
      <c r="B398" s="9" t="s">
        <v>1666</v>
      </c>
      <c r="C398" s="11">
        <v>6.1371960507159643E-4</v>
      </c>
      <c r="D398" s="11">
        <v>6.4156081706450254E-4</v>
      </c>
      <c r="E398" s="9">
        <v>1.0453647101426036</v>
      </c>
    </row>
    <row r="399" spans="1:5" x14ac:dyDescent="0.25">
      <c r="A399" s="9" t="s">
        <v>827</v>
      </c>
      <c r="B399" s="9" t="s">
        <v>1665</v>
      </c>
      <c r="C399" s="11">
        <v>3.7372412252612187E-4</v>
      </c>
      <c r="D399" s="11">
        <v>3.8973386828136192E-4</v>
      </c>
      <c r="E399" s="9">
        <v>1.0428384061671616</v>
      </c>
    </row>
    <row r="400" spans="1:5" x14ac:dyDescent="0.25">
      <c r="A400" s="9" t="s">
        <v>120</v>
      </c>
      <c r="B400" s="9" t="s">
        <v>1664</v>
      </c>
      <c r="C400" s="11">
        <v>2.7500456281489638E-4</v>
      </c>
      <c r="D400" s="11">
        <v>2.8658774479658209E-4</v>
      </c>
      <c r="E400" s="9">
        <v>1.0421199628948785</v>
      </c>
    </row>
    <row r="401" spans="1:5" x14ac:dyDescent="0.25">
      <c r="A401" s="9" t="s">
        <v>1146</v>
      </c>
      <c r="B401" s="9" t="s">
        <v>1663</v>
      </c>
      <c r="C401" s="11">
        <v>3.1724859531463995E-3</v>
      </c>
      <c r="D401" s="11">
        <v>3.304884942205058E-3</v>
      </c>
      <c r="E401" s="9">
        <v>1.0417335146676845</v>
      </c>
    </row>
    <row r="402" spans="1:5" x14ac:dyDescent="0.25">
      <c r="A402" s="9" t="s">
        <v>955</v>
      </c>
      <c r="B402" s="9" t="s">
        <v>1662</v>
      </c>
      <c r="C402" s="11">
        <v>8.092197517163865E-5</v>
      </c>
      <c r="D402" s="11">
        <v>8.4239690511893816E-5</v>
      </c>
      <c r="E402" s="9">
        <v>1.0409989416745966</v>
      </c>
    </row>
    <row r="403" spans="1:5" x14ac:dyDescent="0.25">
      <c r="A403" s="9" t="s">
        <v>156</v>
      </c>
      <c r="B403" s="9" t="s">
        <v>1661</v>
      </c>
      <c r="C403" s="11">
        <v>3.9814264956372229E-4</v>
      </c>
      <c r="D403" s="11">
        <v>4.1429230594072986E-4</v>
      </c>
      <c r="E403" s="9">
        <v>1.0405624878286817</v>
      </c>
    </row>
    <row r="404" spans="1:5" x14ac:dyDescent="0.25">
      <c r="A404" s="9" t="s">
        <v>200</v>
      </c>
      <c r="B404" s="9" t="s">
        <v>1566</v>
      </c>
      <c r="C404" s="11">
        <v>9.1301399305550085E-4</v>
      </c>
      <c r="D404" s="11">
        <v>9.4931946634389894E-4</v>
      </c>
      <c r="E404" s="9">
        <v>1.0397644215362984</v>
      </c>
    </row>
    <row r="405" spans="1:5" x14ac:dyDescent="0.25">
      <c r="A405" s="9" t="s">
        <v>358</v>
      </c>
      <c r="B405" s="9" t="s">
        <v>1660</v>
      </c>
      <c r="C405" s="11">
        <v>3.8391146668085218E-4</v>
      </c>
      <c r="D405" s="11">
        <v>3.9911977429217538E-4</v>
      </c>
      <c r="E405" s="9">
        <v>1.0396141009874185</v>
      </c>
    </row>
    <row r="406" spans="1:5" x14ac:dyDescent="0.25">
      <c r="A406" s="9" t="s">
        <v>75</v>
      </c>
      <c r="B406" s="9" t="s">
        <v>1659</v>
      </c>
      <c r="C406" s="11">
        <v>2.4869564841919025E-4</v>
      </c>
      <c r="D406" s="11">
        <v>2.5768642014209443E-4</v>
      </c>
      <c r="E406" s="9">
        <v>1.0361517050260154</v>
      </c>
    </row>
    <row r="407" spans="1:5" x14ac:dyDescent="0.25">
      <c r="A407" s="9" t="s">
        <v>473</v>
      </c>
      <c r="B407" s="9" t="s">
        <v>1658</v>
      </c>
      <c r="C407" s="11">
        <v>3.6892740399013373E-4</v>
      </c>
      <c r="D407" s="11">
        <v>3.8207714830576603E-4</v>
      </c>
      <c r="E407" s="9">
        <v>1.0356431757939673</v>
      </c>
    </row>
    <row r="408" spans="1:5" x14ac:dyDescent="0.25">
      <c r="A408" s="9" t="s">
        <v>719</v>
      </c>
      <c r="B408" s="9" t="s">
        <v>1657</v>
      </c>
      <c r="C408" s="11">
        <v>6.2387359719091623E-4</v>
      </c>
      <c r="D408" s="11">
        <v>6.4551147584495749E-4</v>
      </c>
      <c r="E408" s="9">
        <v>1.0346831132964578</v>
      </c>
    </row>
    <row r="409" spans="1:5" x14ac:dyDescent="0.25">
      <c r="A409" s="9" t="s">
        <v>720</v>
      </c>
      <c r="B409" s="9" t="s">
        <v>1656</v>
      </c>
      <c r="C409" s="11">
        <v>2.5980397621667584E-3</v>
      </c>
      <c r="D409" s="11">
        <v>2.6871410435378323E-3</v>
      </c>
      <c r="E409" s="9">
        <v>1.034295580332752</v>
      </c>
    </row>
    <row r="410" spans="1:5" x14ac:dyDescent="0.25">
      <c r="A410" s="9" t="s">
        <v>1106</v>
      </c>
      <c r="B410" s="9" t="s">
        <v>1271</v>
      </c>
      <c r="C410" s="11">
        <v>4.9653963911881554E-4</v>
      </c>
      <c r="D410" s="11">
        <v>5.1339788347512809E-4</v>
      </c>
      <c r="E410" s="9">
        <v>1.0339514573020394</v>
      </c>
    </row>
    <row r="411" spans="1:5" x14ac:dyDescent="0.25">
      <c r="A411" s="9" t="s">
        <v>424</v>
      </c>
      <c r="B411" s="9" t="s">
        <v>1655</v>
      </c>
      <c r="C411" s="11">
        <v>1.4725563314376249E-4</v>
      </c>
      <c r="D411" s="11">
        <v>1.5217741668536157E-4</v>
      </c>
      <c r="E411" s="9">
        <v>1.0334233973704356</v>
      </c>
    </row>
    <row r="412" spans="1:5" x14ac:dyDescent="0.25">
      <c r="A412" s="9" t="s">
        <v>809</v>
      </c>
      <c r="B412" s="9" t="s">
        <v>1654</v>
      </c>
      <c r="C412" s="11">
        <v>6.7302182022778532E-4</v>
      </c>
      <c r="D412" s="11">
        <v>6.9538652798162672E-4</v>
      </c>
      <c r="E412" s="9">
        <v>1.0332302862725491</v>
      </c>
    </row>
    <row r="413" spans="1:5" x14ac:dyDescent="0.25">
      <c r="A413" s="9" t="s">
        <v>301</v>
      </c>
      <c r="B413" s="9" t="s">
        <v>1653</v>
      </c>
      <c r="C413" s="11">
        <v>2.4670939142638172E-4</v>
      </c>
      <c r="D413" s="11">
        <v>2.5488053207134903E-4</v>
      </c>
      <c r="E413" s="9">
        <v>1.0331205091047602</v>
      </c>
    </row>
    <row r="414" spans="1:5" x14ac:dyDescent="0.25">
      <c r="A414" s="9" t="s">
        <v>782</v>
      </c>
      <c r="B414" s="9" t="s">
        <v>1652</v>
      </c>
      <c r="C414" s="11">
        <v>1.4893628971742311E-4</v>
      </c>
      <c r="D414" s="11">
        <v>1.5372408958152156E-4</v>
      </c>
      <c r="E414" s="9">
        <v>1.0321466304362916</v>
      </c>
    </row>
    <row r="415" spans="1:5" x14ac:dyDescent="0.25">
      <c r="A415" s="9" t="s">
        <v>532</v>
      </c>
      <c r="B415" s="9" t="s">
        <v>1651</v>
      </c>
      <c r="C415" s="11">
        <v>2.4388495564280402E-3</v>
      </c>
      <c r="D415" s="11">
        <v>2.5107926004730653E-3</v>
      </c>
      <c r="E415" s="9">
        <v>1.0294987625847629</v>
      </c>
    </row>
    <row r="416" spans="1:5" x14ac:dyDescent="0.25">
      <c r="A416" s="9" t="s">
        <v>312</v>
      </c>
      <c r="B416" s="9" t="s">
        <v>1650</v>
      </c>
      <c r="C416" s="11">
        <v>1.693343131747212E-2</v>
      </c>
      <c r="D416" s="11">
        <v>1.7405863465630236E-2</v>
      </c>
      <c r="E416" s="9">
        <v>1.0278993748697971</v>
      </c>
    </row>
    <row r="417" spans="1:5" x14ac:dyDescent="0.25">
      <c r="A417" s="9" t="s">
        <v>1192</v>
      </c>
      <c r="B417" s="9" t="s">
        <v>1649</v>
      </c>
      <c r="C417" s="11">
        <v>5.9679720565047856E-4</v>
      </c>
      <c r="D417" s="11">
        <v>6.1280051962362618E-4</v>
      </c>
      <c r="E417" s="9">
        <v>1.0268153299339007</v>
      </c>
    </row>
    <row r="418" spans="1:5" x14ac:dyDescent="0.25">
      <c r="A418" s="9" t="s">
        <v>365</v>
      </c>
      <c r="B418" s="9" t="s">
        <v>1500</v>
      </c>
      <c r="C418" s="11">
        <v>4.5439152945904874E-3</v>
      </c>
      <c r="D418" s="11">
        <v>4.6650517915285588E-3</v>
      </c>
      <c r="E418" s="9">
        <v>1.0266590570212177</v>
      </c>
    </row>
    <row r="419" spans="1:5" x14ac:dyDescent="0.25">
      <c r="A419" s="9" t="s">
        <v>662</v>
      </c>
      <c r="B419" s="9" t="s">
        <v>1648</v>
      </c>
      <c r="C419" s="11">
        <v>3.0955533138905421E-4</v>
      </c>
      <c r="D419" s="11">
        <v>3.1774891736807242E-4</v>
      </c>
      <c r="E419" s="9">
        <v>1.026468889882308</v>
      </c>
    </row>
    <row r="420" spans="1:5" x14ac:dyDescent="0.25">
      <c r="A420" s="9" t="s">
        <v>399</v>
      </c>
      <c r="B420" s="9" t="s">
        <v>1647</v>
      </c>
      <c r="C420" s="11">
        <v>6.3229831600799776E-4</v>
      </c>
      <c r="D420" s="11">
        <v>6.4874072566478626E-4</v>
      </c>
      <c r="E420" s="9">
        <v>1.0260041965011031</v>
      </c>
    </row>
    <row r="421" spans="1:5" x14ac:dyDescent="0.25">
      <c r="A421" s="9" t="s">
        <v>888</v>
      </c>
      <c r="B421" s="9" t="s">
        <v>1646</v>
      </c>
      <c r="C421" s="11">
        <v>2.8297928021234539E-4</v>
      </c>
      <c r="D421" s="11">
        <v>2.9005396820080081E-4</v>
      </c>
      <c r="E421" s="9">
        <v>1.0250007279089359</v>
      </c>
    </row>
    <row r="422" spans="1:5" x14ac:dyDescent="0.25">
      <c r="A422" s="9" t="s">
        <v>1092</v>
      </c>
      <c r="B422" s="9" t="s">
        <v>1645</v>
      </c>
      <c r="C422" s="11">
        <v>4.2313009214615813E-4</v>
      </c>
      <c r="D422" s="11">
        <v>4.3285496196324223E-4</v>
      </c>
      <c r="E422" s="9">
        <v>1.0229831675827135</v>
      </c>
    </row>
    <row r="423" spans="1:5" x14ac:dyDescent="0.25">
      <c r="A423" s="9" t="s">
        <v>303</v>
      </c>
      <c r="B423" s="9" t="s">
        <v>1644</v>
      </c>
      <c r="C423" s="11">
        <v>1.2063702384277764E-3</v>
      </c>
      <c r="D423" s="11">
        <v>1.2335870929341731E-3</v>
      </c>
      <c r="E423" s="9">
        <v>1.0225609465812648</v>
      </c>
    </row>
    <row r="424" spans="1:5" x14ac:dyDescent="0.25">
      <c r="A424" s="9" t="s">
        <v>138</v>
      </c>
      <c r="B424" s="9" t="s">
        <v>1643</v>
      </c>
      <c r="C424" s="11">
        <v>6.2309121157305811E-4</v>
      </c>
      <c r="D424" s="11">
        <v>6.3689794031592309E-4</v>
      </c>
      <c r="E424" s="9">
        <v>1.0221584392243448</v>
      </c>
    </row>
    <row r="425" spans="1:5" x14ac:dyDescent="0.25">
      <c r="A425" s="9" t="s">
        <v>189</v>
      </c>
      <c r="B425" s="9" t="s">
        <v>1642</v>
      </c>
      <c r="C425" s="11">
        <v>9.9330085599812885E-4</v>
      </c>
      <c r="D425" s="11">
        <v>1.0150695417335293E-3</v>
      </c>
      <c r="E425" s="9">
        <v>1.0219155008313427</v>
      </c>
    </row>
    <row r="426" spans="1:5" x14ac:dyDescent="0.25">
      <c r="A426" s="9" t="s">
        <v>912</v>
      </c>
      <c r="B426" s="9" t="s">
        <v>1641</v>
      </c>
      <c r="C426" s="11">
        <v>1.1579635631361795E-4</v>
      </c>
      <c r="D426" s="11">
        <v>1.1831020659609976E-4</v>
      </c>
      <c r="E426" s="9">
        <v>1.0217092347506462</v>
      </c>
    </row>
    <row r="427" spans="1:5" x14ac:dyDescent="0.25">
      <c r="A427" s="9" t="s">
        <v>340</v>
      </c>
      <c r="B427" s="9" t="s">
        <v>1640</v>
      </c>
      <c r="C427" s="11">
        <v>9.5689632836090048E-5</v>
      </c>
      <c r="D427" s="11">
        <v>9.7722062162988824E-5</v>
      </c>
      <c r="E427" s="9">
        <v>1.0212398069326925</v>
      </c>
    </row>
    <row r="428" spans="1:5" x14ac:dyDescent="0.25">
      <c r="A428" s="9" t="s">
        <v>1083</v>
      </c>
      <c r="B428" s="9" t="s">
        <v>1639</v>
      </c>
      <c r="C428" s="11">
        <v>2.5444072015329137E-4</v>
      </c>
      <c r="D428" s="11">
        <v>2.5962748180109236E-4</v>
      </c>
      <c r="E428" s="9">
        <v>1.0203849511378373</v>
      </c>
    </row>
    <row r="429" spans="1:5" x14ac:dyDescent="0.25">
      <c r="A429" s="9" t="s">
        <v>306</v>
      </c>
      <c r="B429" s="9" t="s">
        <v>1638</v>
      </c>
      <c r="C429" s="11">
        <v>1.4474544539202244E-4</v>
      </c>
      <c r="D429" s="11">
        <v>1.4728712954507889E-4</v>
      </c>
      <c r="E429" s="9">
        <v>1.0175596831124645</v>
      </c>
    </row>
    <row r="430" spans="1:5" x14ac:dyDescent="0.25">
      <c r="A430" s="9" t="s">
        <v>406</v>
      </c>
      <c r="B430" s="9" t="s">
        <v>1637</v>
      </c>
      <c r="C430" s="11">
        <v>1.7020764551666502E-4</v>
      </c>
      <c r="D430" s="11">
        <v>1.7313463597270757E-4</v>
      </c>
      <c r="E430" s="9">
        <v>1.0171965862470964</v>
      </c>
    </row>
    <row r="431" spans="1:5" x14ac:dyDescent="0.25">
      <c r="A431" s="9" t="s">
        <v>256</v>
      </c>
      <c r="B431" s="9" t="s">
        <v>1636</v>
      </c>
      <c r="C431" s="11">
        <v>8.0515750275054381E-4</v>
      </c>
      <c r="D431" s="11">
        <v>8.1814354850943656E-4</v>
      </c>
      <c r="E431" s="9">
        <v>1.0161285782154801</v>
      </c>
    </row>
    <row r="432" spans="1:5" x14ac:dyDescent="0.25">
      <c r="A432" s="9" t="s">
        <v>407</v>
      </c>
      <c r="B432" s="9" t="s">
        <v>1635</v>
      </c>
      <c r="C432" s="11">
        <v>3.1686662631669687E-4</v>
      </c>
      <c r="D432" s="11">
        <v>3.2169454532979513E-4</v>
      </c>
      <c r="E432" s="9">
        <v>1.015236438968719</v>
      </c>
    </row>
    <row r="433" spans="1:5" x14ac:dyDescent="0.25">
      <c r="A433" s="9" t="s">
        <v>65</v>
      </c>
      <c r="B433" s="9" t="s">
        <v>1634</v>
      </c>
      <c r="C433" s="11">
        <v>1.8088143545891318E-4</v>
      </c>
      <c r="D433" s="11">
        <v>1.8315193751954108E-4</v>
      </c>
      <c r="E433" s="9">
        <v>1.012552432784865</v>
      </c>
    </row>
    <row r="434" spans="1:5" x14ac:dyDescent="0.25">
      <c r="A434" s="9" t="s">
        <v>1107</v>
      </c>
      <c r="B434" s="9" t="s">
        <v>1633</v>
      </c>
      <c r="C434" s="11">
        <v>5.5851247613700227E-4</v>
      </c>
      <c r="D434" s="11">
        <v>5.6472851748187519E-4</v>
      </c>
      <c r="E434" s="9">
        <v>1.0111296374037455</v>
      </c>
    </row>
    <row r="435" spans="1:5" x14ac:dyDescent="0.25">
      <c r="A435" s="9" t="s">
        <v>891</v>
      </c>
      <c r="B435" s="9" t="s">
        <v>1632</v>
      </c>
      <c r="C435" s="11">
        <v>1.6800929427354336E-3</v>
      </c>
      <c r="D435" s="11">
        <v>1.6979388828246248E-3</v>
      </c>
      <c r="E435" s="9">
        <v>1.0106219957451494</v>
      </c>
    </row>
    <row r="436" spans="1:5" x14ac:dyDescent="0.25">
      <c r="A436" s="9" t="s">
        <v>572</v>
      </c>
      <c r="B436" s="9" t="s">
        <v>1631</v>
      </c>
      <c r="C436" s="11">
        <v>1.5145441268179147E-4</v>
      </c>
      <c r="D436" s="11">
        <v>1.5293261181119648E-4</v>
      </c>
      <c r="E436" s="9">
        <v>1.0097600268175133</v>
      </c>
    </row>
    <row r="437" spans="1:5" x14ac:dyDescent="0.25">
      <c r="A437" s="9" t="s">
        <v>685</v>
      </c>
      <c r="B437" s="9" t="s">
        <v>1630</v>
      </c>
      <c r="C437" s="11">
        <v>1.0829394409583182E-3</v>
      </c>
      <c r="D437" s="11">
        <v>1.0932200614834446E-3</v>
      </c>
      <c r="E437" s="9">
        <v>1.0094932552424436</v>
      </c>
    </row>
    <row r="438" spans="1:5" x14ac:dyDescent="0.25">
      <c r="A438" s="9" t="s">
        <v>184</v>
      </c>
      <c r="B438" s="9" t="s">
        <v>1629</v>
      </c>
      <c r="C438" s="11">
        <v>1.066577641202282E-3</v>
      </c>
      <c r="D438" s="11">
        <v>1.0758678287732307E-3</v>
      </c>
      <c r="E438" s="9">
        <v>1.0087102778195092</v>
      </c>
    </row>
    <row r="439" spans="1:5" x14ac:dyDescent="0.25">
      <c r="A439" s="9" t="s">
        <v>767</v>
      </c>
      <c r="B439" s="9" t="s">
        <v>1628</v>
      </c>
      <c r="C439" s="11">
        <v>1.3182087254965333E-3</v>
      </c>
      <c r="D439" s="11">
        <v>1.3294161678850333E-3</v>
      </c>
      <c r="E439" s="9">
        <v>1.0085020241269291</v>
      </c>
    </row>
    <row r="440" spans="1:5" x14ac:dyDescent="0.25">
      <c r="A440" s="9" t="s">
        <v>128</v>
      </c>
      <c r="B440" s="9" t="s">
        <v>1627</v>
      </c>
      <c r="C440" s="11">
        <v>8.8194033217844838E-4</v>
      </c>
      <c r="D440" s="11">
        <v>8.8896720307195644E-4</v>
      </c>
      <c r="E440" s="9">
        <v>1.0079675128091163</v>
      </c>
    </row>
    <row r="441" spans="1:5" x14ac:dyDescent="0.25">
      <c r="A441" s="9" t="s">
        <v>291</v>
      </c>
      <c r="B441" s="9" t="s">
        <v>1626</v>
      </c>
      <c r="C441" s="11">
        <v>9.2928981301592609E-4</v>
      </c>
      <c r="D441" s="11">
        <v>9.3652001764967137E-4</v>
      </c>
      <c r="E441" s="9">
        <v>1.0077803549898823</v>
      </c>
    </row>
    <row r="442" spans="1:5" x14ac:dyDescent="0.25">
      <c r="A442" s="9" t="s">
        <v>299</v>
      </c>
      <c r="B442" s="9" t="s">
        <v>1625</v>
      </c>
      <c r="C442" s="11">
        <v>1.4335550427736177E-4</v>
      </c>
      <c r="D442" s="11">
        <v>1.4438690327505416E-4</v>
      </c>
      <c r="E442" s="9">
        <v>1.0071946940781349</v>
      </c>
    </row>
    <row r="443" spans="1:5" x14ac:dyDescent="0.25">
      <c r="A443" s="9" t="s">
        <v>0</v>
      </c>
      <c r="B443" s="9" t="s">
        <v>1624</v>
      </c>
      <c r="C443" s="11">
        <v>6.0935207623728802E-5</v>
      </c>
      <c r="D443" s="11">
        <v>6.1356350279730297E-5</v>
      </c>
      <c r="E443" s="9">
        <v>1.0069113189636116</v>
      </c>
    </row>
    <row r="444" spans="1:5" x14ac:dyDescent="0.25">
      <c r="A444" s="9" t="s">
        <v>241</v>
      </c>
      <c r="B444" s="9" t="s">
        <v>1623</v>
      </c>
      <c r="C444" s="11">
        <v>2.66230058017551E-4</v>
      </c>
      <c r="D444" s="11">
        <v>2.6721255811866691E-4</v>
      </c>
      <c r="E444" s="9">
        <v>1.0036904176351535</v>
      </c>
    </row>
    <row r="445" spans="1:5" x14ac:dyDescent="0.25">
      <c r="A445" s="9" t="s">
        <v>677</v>
      </c>
      <c r="B445" s="9" t="s">
        <v>1622</v>
      </c>
      <c r="C445" s="11">
        <v>9.2989094678067388E-5</v>
      </c>
      <c r="D445" s="11">
        <v>9.3283206767477063E-5</v>
      </c>
      <c r="E445" s="9">
        <v>1.0031628664675993</v>
      </c>
    </row>
    <row r="446" spans="1:5" x14ac:dyDescent="0.25">
      <c r="A446" s="9" t="s">
        <v>392</v>
      </c>
      <c r="B446" s="9" t="s">
        <v>1585</v>
      </c>
      <c r="C446" s="11">
        <v>1.6081576274509359E-4</v>
      </c>
      <c r="D446" s="11">
        <v>1.611721109700809E-4</v>
      </c>
      <c r="E446" s="9">
        <v>1.0022158787105475</v>
      </c>
    </row>
    <row r="447" spans="1:5" x14ac:dyDescent="0.25">
      <c r="A447" s="9" t="s">
        <v>459</v>
      </c>
      <c r="B447" s="9" t="s">
        <v>1621</v>
      </c>
      <c r="C447" s="11">
        <v>2.7138420186018312E-3</v>
      </c>
      <c r="D447" s="11">
        <v>2.7106469568862926E-3</v>
      </c>
      <c r="E447" s="9">
        <v>0.9988226795466949</v>
      </c>
    </row>
    <row r="448" spans="1:5" x14ac:dyDescent="0.25">
      <c r="A448" s="9" t="s">
        <v>193</v>
      </c>
      <c r="B448" s="9" t="s">
        <v>1620</v>
      </c>
      <c r="C448" s="11">
        <v>8.8001748345426477E-4</v>
      </c>
      <c r="D448" s="11">
        <v>8.7872656485881665E-4</v>
      </c>
      <c r="E448" s="9">
        <v>0.99853307619482634</v>
      </c>
    </row>
    <row r="449" spans="1:5" x14ac:dyDescent="0.25">
      <c r="A449" s="9" t="s">
        <v>215</v>
      </c>
      <c r="B449" s="9" t="s">
        <v>1619</v>
      </c>
      <c r="C449" s="11">
        <v>6.1046510627939669E-5</v>
      </c>
      <c r="D449" s="11">
        <v>6.0917173747152584E-5</v>
      </c>
      <c r="E449" s="9">
        <v>0.99788133868002127</v>
      </c>
    </row>
    <row r="450" spans="1:5" x14ac:dyDescent="0.25">
      <c r="A450" s="9" t="s">
        <v>1021</v>
      </c>
      <c r="B450" s="9" t="s">
        <v>1618</v>
      </c>
      <c r="C450" s="11">
        <v>1.7538815472488097E-4</v>
      </c>
      <c r="D450" s="11">
        <v>1.7469182207592172E-4</v>
      </c>
      <c r="E450" s="9">
        <v>0.99602976238588325</v>
      </c>
    </row>
    <row r="451" spans="1:5" x14ac:dyDescent="0.25">
      <c r="A451" s="9" t="s">
        <v>1227</v>
      </c>
      <c r="B451" s="9" t="s">
        <v>1617</v>
      </c>
      <c r="C451" s="11">
        <v>3.7326917042482645E-4</v>
      </c>
      <c r="D451" s="11">
        <v>3.7131034424053741E-4</v>
      </c>
      <c r="E451" s="9">
        <v>0.99475224224368797</v>
      </c>
    </row>
    <row r="452" spans="1:5" x14ac:dyDescent="0.25">
      <c r="A452" s="9" t="s">
        <v>776</v>
      </c>
      <c r="B452" s="9" t="s">
        <v>1616</v>
      </c>
      <c r="C452" s="11">
        <v>2.1354686226834605E-3</v>
      </c>
      <c r="D452" s="11">
        <v>2.1240854727048561E-3</v>
      </c>
      <c r="E452" s="9">
        <v>0.99466948385113696</v>
      </c>
    </row>
    <row r="453" spans="1:5" x14ac:dyDescent="0.25">
      <c r="A453" s="9" t="s">
        <v>331</v>
      </c>
      <c r="B453" s="9" t="s">
        <v>1288</v>
      </c>
      <c r="C453" s="11">
        <v>1.6686992307501976E-4</v>
      </c>
      <c r="D453" s="11">
        <v>1.6589576069659889E-4</v>
      </c>
      <c r="E453" s="9">
        <v>0.99416214521784785</v>
      </c>
    </row>
    <row r="454" spans="1:5" x14ac:dyDescent="0.25">
      <c r="A454" s="9" t="s">
        <v>51</v>
      </c>
      <c r="B454" s="9" t="s">
        <v>1615</v>
      </c>
      <c r="C454" s="11">
        <v>4.7781445489397212E-4</v>
      </c>
      <c r="D454" s="11">
        <v>4.7500306432887832E-4</v>
      </c>
      <c r="E454" s="9">
        <v>0.99411614584636698</v>
      </c>
    </row>
    <row r="455" spans="1:5" x14ac:dyDescent="0.25">
      <c r="A455" s="9" t="s">
        <v>371</v>
      </c>
      <c r="B455" s="9" t="s">
        <v>1614</v>
      </c>
      <c r="C455" s="11">
        <v>4.0838485206106121E-3</v>
      </c>
      <c r="D455" s="11">
        <v>4.0595177309192326E-3</v>
      </c>
      <c r="E455" s="9">
        <v>0.99404219094597035</v>
      </c>
    </row>
    <row r="456" spans="1:5" x14ac:dyDescent="0.25">
      <c r="A456" s="9" t="s">
        <v>1187</v>
      </c>
      <c r="B456" s="9" t="s">
        <v>1613</v>
      </c>
      <c r="C456" s="11">
        <v>4.7486823426659891E-3</v>
      </c>
      <c r="D456" s="11">
        <v>4.7197166902502924E-3</v>
      </c>
      <c r="E456" s="9">
        <v>0.99390027583958485</v>
      </c>
    </row>
    <row r="457" spans="1:5" x14ac:dyDescent="0.25">
      <c r="A457" s="9" t="s">
        <v>976</v>
      </c>
      <c r="B457" s="9" t="s">
        <v>1356</v>
      </c>
      <c r="C457" s="11">
        <v>2.1473160834538407E-4</v>
      </c>
      <c r="D457" s="11">
        <v>2.1326166832724044E-4</v>
      </c>
      <c r="E457" s="9">
        <v>0.99315452424787265</v>
      </c>
    </row>
    <row r="458" spans="1:5" x14ac:dyDescent="0.25">
      <c r="A458" s="9" t="s">
        <v>314</v>
      </c>
      <c r="B458" s="9" t="s">
        <v>1612</v>
      </c>
      <c r="C458" s="11">
        <v>6.6591802515649163E-4</v>
      </c>
      <c r="D458" s="11">
        <v>6.6078092660590553E-4</v>
      </c>
      <c r="E458" s="9">
        <v>0.99228568929429584</v>
      </c>
    </row>
    <row r="459" spans="1:5" x14ac:dyDescent="0.25">
      <c r="A459" s="9" t="s">
        <v>597</v>
      </c>
      <c r="B459" s="9" t="s">
        <v>1611</v>
      </c>
      <c r="C459" s="11">
        <v>2.6559621192391229E-3</v>
      </c>
      <c r="D459" s="11">
        <v>2.635304156773858E-3</v>
      </c>
      <c r="E459" s="9">
        <v>0.99222204175442719</v>
      </c>
    </row>
    <row r="460" spans="1:5" x14ac:dyDescent="0.25">
      <c r="A460" s="9" t="s">
        <v>591</v>
      </c>
      <c r="B460" s="9" t="s">
        <v>1610</v>
      </c>
      <c r="C460" s="11">
        <v>3.6611227559795969E-4</v>
      </c>
      <c r="D460" s="11">
        <v>3.6291674148251175E-4</v>
      </c>
      <c r="E460" s="9">
        <v>0.99127170999598746</v>
      </c>
    </row>
    <row r="461" spans="1:5" x14ac:dyDescent="0.25">
      <c r="A461" s="9" t="s">
        <v>273</v>
      </c>
      <c r="B461" s="9" t="s">
        <v>1609</v>
      </c>
      <c r="C461" s="11">
        <v>2.2840571854732908E-4</v>
      </c>
      <c r="D461" s="11">
        <v>2.2621962524311143E-4</v>
      </c>
      <c r="E461" s="9">
        <v>0.99042890292711894</v>
      </c>
    </row>
    <row r="462" spans="1:5" x14ac:dyDescent="0.25">
      <c r="A462" s="9" t="s">
        <v>175</v>
      </c>
      <c r="B462" s="9" t="s">
        <v>1608</v>
      </c>
      <c r="C462" s="11">
        <v>2.0325297674472689E-4</v>
      </c>
      <c r="D462" s="11">
        <v>2.0128583070505072E-4</v>
      </c>
      <c r="E462" s="9">
        <v>0.99032168644621243</v>
      </c>
    </row>
    <row r="463" spans="1:5" x14ac:dyDescent="0.25">
      <c r="A463" s="9" t="s">
        <v>380</v>
      </c>
      <c r="B463" s="9" t="s">
        <v>1607</v>
      </c>
      <c r="C463" s="11">
        <v>2.7315573472148365E-4</v>
      </c>
      <c r="D463" s="11">
        <v>2.7016080866964625E-4</v>
      </c>
      <c r="E463" s="9">
        <v>0.98903582948792523</v>
      </c>
    </row>
    <row r="464" spans="1:5" x14ac:dyDescent="0.25">
      <c r="A464" s="9" t="s">
        <v>1030</v>
      </c>
      <c r="B464" s="9" t="s">
        <v>1288</v>
      </c>
      <c r="C464" s="11">
        <v>7.2396018182440053E-4</v>
      </c>
      <c r="D464" s="11">
        <v>7.1309552356252283E-4</v>
      </c>
      <c r="E464" s="9">
        <v>0.98499274057518127</v>
      </c>
    </row>
    <row r="465" spans="1:5" x14ac:dyDescent="0.25">
      <c r="A465" s="9" t="s">
        <v>190</v>
      </c>
      <c r="B465" s="9" t="s">
        <v>1356</v>
      </c>
      <c r="C465" s="11">
        <v>6.038428866097671E-5</v>
      </c>
      <c r="D465" s="11">
        <v>5.9448402061515785E-5</v>
      </c>
      <c r="E465" s="9">
        <v>0.98450115716829267</v>
      </c>
    </row>
    <row r="466" spans="1:5" x14ac:dyDescent="0.25">
      <c r="A466" s="9" t="s">
        <v>988</v>
      </c>
      <c r="B466" s="9" t="s">
        <v>1606</v>
      </c>
      <c r="C466" s="11">
        <v>2.7133284965376352E-4</v>
      </c>
      <c r="D466" s="11">
        <v>2.6707544061275302E-4</v>
      </c>
      <c r="E466" s="9">
        <v>0.98430927531832879</v>
      </c>
    </row>
    <row r="467" spans="1:5" x14ac:dyDescent="0.25">
      <c r="A467" s="9" t="s">
        <v>1068</v>
      </c>
      <c r="B467" s="9" t="s">
        <v>1605</v>
      </c>
      <c r="C467" s="11">
        <v>2.0543012380923827E-3</v>
      </c>
      <c r="D467" s="11">
        <v>2.018347377631955E-3</v>
      </c>
      <c r="E467" s="9">
        <v>0.98249825303429483</v>
      </c>
    </row>
    <row r="468" spans="1:5" x14ac:dyDescent="0.25">
      <c r="A468" s="9" t="s">
        <v>619</v>
      </c>
      <c r="B468" s="9" t="s">
        <v>1288</v>
      </c>
      <c r="C468" s="11">
        <v>2.6402069366892282E-4</v>
      </c>
      <c r="D468" s="11">
        <v>2.5852870536408794E-4</v>
      </c>
      <c r="E468" s="9">
        <v>0.97919864451336636</v>
      </c>
    </row>
    <row r="469" spans="1:5" x14ac:dyDescent="0.25">
      <c r="A469" s="9" t="s">
        <v>1223</v>
      </c>
      <c r="B469" s="9" t="s">
        <v>1604</v>
      </c>
      <c r="C469" s="11">
        <v>5.6095690290235874E-3</v>
      </c>
      <c r="D469" s="11">
        <v>5.4862690329840966E-3</v>
      </c>
      <c r="E469" s="9">
        <v>0.97801970251162906</v>
      </c>
    </row>
    <row r="470" spans="1:5" x14ac:dyDescent="0.25">
      <c r="A470" s="9" t="s">
        <v>932</v>
      </c>
      <c r="B470" s="9" t="s">
        <v>1288</v>
      </c>
      <c r="C470" s="11">
        <v>1.8545179727766232E-4</v>
      </c>
      <c r="D470" s="11">
        <v>1.8137137534178426E-4</v>
      </c>
      <c r="E470" s="9">
        <v>0.97799739880779502</v>
      </c>
    </row>
    <row r="471" spans="1:5" x14ac:dyDescent="0.25">
      <c r="A471" s="9" t="s">
        <v>616</v>
      </c>
      <c r="B471" s="9" t="s">
        <v>1603</v>
      </c>
      <c r="C471" s="11">
        <v>2.0463939652163218E-4</v>
      </c>
      <c r="D471" s="11">
        <v>2.0010331487468436E-4</v>
      </c>
      <c r="E471" s="9">
        <v>0.97783378115822228</v>
      </c>
    </row>
    <row r="472" spans="1:5" x14ac:dyDescent="0.25">
      <c r="A472" s="9" t="s">
        <v>153</v>
      </c>
      <c r="B472" s="9" t="s">
        <v>1602</v>
      </c>
      <c r="C472" s="11">
        <v>1.3397717005829909E-3</v>
      </c>
      <c r="D472" s="11">
        <v>1.302422120094688E-3</v>
      </c>
      <c r="E472" s="9">
        <v>0.97212242916308012</v>
      </c>
    </row>
    <row r="473" spans="1:5" x14ac:dyDescent="0.25">
      <c r="A473" s="9" t="s">
        <v>507</v>
      </c>
      <c r="B473" s="9" t="s">
        <v>1601</v>
      </c>
      <c r="C473" s="11">
        <v>9.6250384110047786E-5</v>
      </c>
      <c r="D473" s="11">
        <v>9.3472136763046189E-5</v>
      </c>
      <c r="E473" s="9">
        <v>0.97113520769096262</v>
      </c>
    </row>
    <row r="474" spans="1:5" x14ac:dyDescent="0.25">
      <c r="A474" s="9" t="s">
        <v>1202</v>
      </c>
      <c r="B474" s="9" t="s">
        <v>1600</v>
      </c>
      <c r="C474" s="11">
        <v>2.8297928021234539E-4</v>
      </c>
      <c r="D474" s="11">
        <v>2.7457440174144819E-4</v>
      </c>
      <c r="E474" s="9">
        <v>0.97029860820696745</v>
      </c>
    </row>
    <row r="475" spans="1:5" x14ac:dyDescent="0.25">
      <c r="A475" s="9" t="s">
        <v>820</v>
      </c>
      <c r="B475" s="9" t="s">
        <v>1599</v>
      </c>
      <c r="C475" s="11">
        <v>7.4759940585225756E-4</v>
      </c>
      <c r="D475" s="11">
        <v>7.247578334761127E-4</v>
      </c>
      <c r="E475" s="9">
        <v>0.9694467756430255</v>
      </c>
    </row>
    <row r="476" spans="1:5" x14ac:dyDescent="0.25">
      <c r="A476" s="9" t="s">
        <v>92</v>
      </c>
      <c r="B476" s="9" t="s">
        <v>1598</v>
      </c>
      <c r="C476" s="11">
        <v>2.030711433299381E-4</v>
      </c>
      <c r="D476" s="11">
        <v>1.9670317470012961E-4</v>
      </c>
      <c r="E476" s="9">
        <v>0.96864168623179425</v>
      </c>
    </row>
    <row r="477" spans="1:5" x14ac:dyDescent="0.25">
      <c r="A477" s="9" t="s">
        <v>345</v>
      </c>
      <c r="B477" s="9" t="s">
        <v>1597</v>
      </c>
      <c r="C477" s="11">
        <v>5.0178112195466671E-4</v>
      </c>
      <c r="D477" s="11">
        <v>4.8602352678055096E-4</v>
      </c>
      <c r="E477" s="9">
        <v>0.96859667595159271</v>
      </c>
    </row>
    <row r="478" spans="1:5" x14ac:dyDescent="0.25">
      <c r="A478" s="9" t="s">
        <v>726</v>
      </c>
      <c r="B478" s="9" t="s">
        <v>1596</v>
      </c>
      <c r="C478" s="11">
        <v>9.8275839128957349E-5</v>
      </c>
      <c r="D478" s="11">
        <v>9.4770628556968344E-5</v>
      </c>
      <c r="E478" s="9">
        <v>0.96433293673138243</v>
      </c>
    </row>
    <row r="479" spans="1:5" x14ac:dyDescent="0.25">
      <c r="A479" s="9" t="s">
        <v>1055</v>
      </c>
      <c r="B479" s="9" t="s">
        <v>1595</v>
      </c>
      <c r="C479" s="11">
        <v>8.3837880353549218E-3</v>
      </c>
      <c r="D479" s="11">
        <v>8.077799502852508E-3</v>
      </c>
      <c r="E479" s="9">
        <v>0.96350235344547808</v>
      </c>
    </row>
    <row r="480" spans="1:5" x14ac:dyDescent="0.25">
      <c r="A480" s="9" t="s">
        <v>1051</v>
      </c>
      <c r="B480" s="9" t="s">
        <v>1594</v>
      </c>
      <c r="C480" s="11">
        <v>1.1688695475701944E-4</v>
      </c>
      <c r="D480" s="11">
        <v>1.1261128834716754E-4</v>
      </c>
      <c r="E480" s="9">
        <v>0.96342049958663045</v>
      </c>
    </row>
    <row r="481" spans="1:5" x14ac:dyDescent="0.25">
      <c r="A481" s="9" t="s">
        <v>381</v>
      </c>
      <c r="B481" s="9" t="s">
        <v>1593</v>
      </c>
      <c r="C481" s="11">
        <v>1.0808558016426202E-4</v>
      </c>
      <c r="D481" s="11">
        <v>1.0384386677733844E-4</v>
      </c>
      <c r="E481" s="9">
        <v>0.96075597336409468</v>
      </c>
    </row>
    <row r="482" spans="1:5" x14ac:dyDescent="0.25">
      <c r="A482" s="9" t="s">
        <v>1174</v>
      </c>
      <c r="B482" s="9" t="s">
        <v>1592</v>
      </c>
      <c r="C482" s="11">
        <v>2.9508074569824786E-4</v>
      </c>
      <c r="D482" s="11">
        <v>2.8294598703902993E-4</v>
      </c>
      <c r="E482" s="9">
        <v>0.95887648097640688</v>
      </c>
    </row>
    <row r="483" spans="1:5" x14ac:dyDescent="0.25">
      <c r="A483" s="9" t="s">
        <v>1123</v>
      </c>
      <c r="B483" s="9" t="s">
        <v>1591</v>
      </c>
      <c r="C483" s="11">
        <v>2.9707646668276059E-4</v>
      </c>
      <c r="D483" s="11">
        <v>2.8362369705734646E-4</v>
      </c>
      <c r="E483" s="9">
        <v>0.95471613832077795</v>
      </c>
    </row>
    <row r="484" spans="1:5" x14ac:dyDescent="0.25">
      <c r="A484" s="9" t="s">
        <v>929</v>
      </c>
      <c r="B484" s="9" t="s">
        <v>1590</v>
      </c>
      <c r="C484" s="11">
        <v>3.6021630885313042E-4</v>
      </c>
      <c r="D484" s="11">
        <v>3.4389510449497478E-4</v>
      </c>
      <c r="E484" s="9">
        <v>0.95469054577201218</v>
      </c>
    </row>
    <row r="485" spans="1:5" x14ac:dyDescent="0.25">
      <c r="A485" s="9" t="s">
        <v>17</v>
      </c>
      <c r="B485" s="9" t="s">
        <v>1585</v>
      </c>
      <c r="C485" s="11">
        <v>1.2117501189200975E-4</v>
      </c>
      <c r="D485" s="11">
        <v>1.1566064538766874E-4</v>
      </c>
      <c r="E485" s="9">
        <v>0.95449254414552587</v>
      </c>
    </row>
    <row r="486" spans="1:5" x14ac:dyDescent="0.25">
      <c r="A486" s="9" t="s">
        <v>610</v>
      </c>
      <c r="B486" s="9" t="s">
        <v>1589</v>
      </c>
      <c r="C486" s="11">
        <v>1.5433050800679916E-4</v>
      </c>
      <c r="D486" s="11">
        <v>1.4728399557063169E-4</v>
      </c>
      <c r="E486" s="9">
        <v>0.95434141617769419</v>
      </c>
    </row>
    <row r="487" spans="1:5" x14ac:dyDescent="0.25">
      <c r="A487" s="9" t="s">
        <v>526</v>
      </c>
      <c r="B487" s="9" t="s">
        <v>1588</v>
      </c>
      <c r="C487" s="11">
        <v>3.2032938176441896E-4</v>
      </c>
      <c r="D487" s="11">
        <v>3.0559747122026816E-4</v>
      </c>
      <c r="E487" s="9">
        <v>0.95401011776376743</v>
      </c>
    </row>
    <row r="488" spans="1:5" x14ac:dyDescent="0.25">
      <c r="A488" s="9" t="s">
        <v>534</v>
      </c>
      <c r="B488" s="9" t="s">
        <v>1587</v>
      </c>
      <c r="C488" s="11">
        <v>2.5073561207383062E-4</v>
      </c>
      <c r="D488" s="11">
        <v>2.3917881713701879E-4</v>
      </c>
      <c r="E488" s="9">
        <v>0.95390844227819993</v>
      </c>
    </row>
    <row r="489" spans="1:5" x14ac:dyDescent="0.25">
      <c r="A489" s="9" t="s">
        <v>985</v>
      </c>
      <c r="B489" s="9" t="s">
        <v>1586</v>
      </c>
      <c r="C489" s="11">
        <v>1.385616508980472E-4</v>
      </c>
      <c r="D489" s="11">
        <v>1.3186578178608495E-4</v>
      </c>
      <c r="E489" s="9">
        <v>0.95167588529318958</v>
      </c>
    </row>
    <row r="490" spans="1:5" x14ac:dyDescent="0.25">
      <c r="A490" s="9" t="s">
        <v>396</v>
      </c>
      <c r="B490" s="9" t="s">
        <v>1585</v>
      </c>
      <c r="C490" s="11">
        <v>4.4191748328365182E-4</v>
      </c>
      <c r="D490" s="11">
        <v>4.2051724018295471E-4</v>
      </c>
      <c r="E490" s="9">
        <v>0.95157411980697537</v>
      </c>
    </row>
    <row r="491" spans="1:5" x14ac:dyDescent="0.25">
      <c r="A491" s="9" t="s">
        <v>693</v>
      </c>
      <c r="B491" s="9" t="s">
        <v>1584</v>
      </c>
      <c r="C491" s="11">
        <v>2.5368650129076561E-4</v>
      </c>
      <c r="D491" s="11">
        <v>2.4131547563793236E-4</v>
      </c>
      <c r="E491" s="9">
        <v>0.95123498652908589</v>
      </c>
    </row>
    <row r="492" spans="1:5" x14ac:dyDescent="0.25">
      <c r="A492" s="9" t="s">
        <v>309</v>
      </c>
      <c r="B492" s="9" t="s">
        <v>1583</v>
      </c>
      <c r="C492" s="11">
        <v>3.4883822391306549E-3</v>
      </c>
      <c r="D492" s="11">
        <v>3.3173377923701578E-3</v>
      </c>
      <c r="E492" s="9">
        <v>0.95096740120912804</v>
      </c>
    </row>
    <row r="493" spans="1:5" x14ac:dyDescent="0.25">
      <c r="A493" s="9" t="s">
        <v>125</v>
      </c>
      <c r="B493" s="9" t="s">
        <v>1582</v>
      </c>
      <c r="C493" s="11">
        <v>6.678836870939749E-4</v>
      </c>
      <c r="D493" s="11">
        <v>6.348883663275486E-4</v>
      </c>
      <c r="E493" s="9">
        <v>0.95059720516607904</v>
      </c>
    </row>
    <row r="494" spans="1:5" x14ac:dyDescent="0.25">
      <c r="A494" s="9" t="s">
        <v>41</v>
      </c>
      <c r="B494" s="9" t="s">
        <v>1288</v>
      </c>
      <c r="C494" s="11">
        <v>2.1632269279804029E-3</v>
      </c>
      <c r="D494" s="11">
        <v>2.055750024198577E-3</v>
      </c>
      <c r="E494" s="9">
        <v>0.95031639889848873</v>
      </c>
    </row>
    <row r="495" spans="1:5" x14ac:dyDescent="0.25">
      <c r="A495" s="9" t="s">
        <v>93</v>
      </c>
      <c r="B495" s="9" t="s">
        <v>1580</v>
      </c>
      <c r="C495" s="11">
        <v>1.3623100742778582E-4</v>
      </c>
      <c r="D495" s="11">
        <v>1.2921148317244621E-4</v>
      </c>
      <c r="E495" s="9">
        <v>0.94847337336868354</v>
      </c>
    </row>
    <row r="496" spans="1:5" x14ac:dyDescent="0.25">
      <c r="A496" s="9" t="s">
        <v>449</v>
      </c>
      <c r="B496" s="9" t="s">
        <v>1581</v>
      </c>
      <c r="C496" s="11">
        <v>2.0138496750194426E-4</v>
      </c>
      <c r="D496" s="11">
        <v>1.9100827947231177E-4</v>
      </c>
      <c r="E496" s="9">
        <v>0.94847337336868354</v>
      </c>
    </row>
    <row r="497" spans="1:5" x14ac:dyDescent="0.25">
      <c r="A497" s="9" t="s">
        <v>890</v>
      </c>
      <c r="B497" s="9" t="s">
        <v>1579</v>
      </c>
      <c r="C497" s="11">
        <v>4.5044847524228936E-4</v>
      </c>
      <c r="D497" s="11">
        <v>4.2596394884050797E-4</v>
      </c>
      <c r="E497" s="9">
        <v>0.9456441130395401</v>
      </c>
    </row>
    <row r="498" spans="1:5" x14ac:dyDescent="0.25">
      <c r="A498" s="9" t="s">
        <v>494</v>
      </c>
      <c r="B498" s="9" t="s">
        <v>1578</v>
      </c>
      <c r="C498" s="11">
        <v>3.2038903884454364E-3</v>
      </c>
      <c r="D498" s="11">
        <v>3.0294070546033566E-3</v>
      </c>
      <c r="E498" s="9">
        <v>0.94554016751904513</v>
      </c>
    </row>
    <row r="499" spans="1:5" x14ac:dyDescent="0.25">
      <c r="A499" s="9" t="s">
        <v>102</v>
      </c>
      <c r="B499" s="9" t="s">
        <v>1577</v>
      </c>
      <c r="C499" s="11">
        <v>1.2677125595302733E-2</v>
      </c>
      <c r="D499" s="11">
        <v>1.1976756939473518E-2</v>
      </c>
      <c r="E499" s="9">
        <v>0.94475335512265302</v>
      </c>
    </row>
    <row r="500" spans="1:5" x14ac:dyDescent="0.25">
      <c r="A500" s="9" t="s">
        <v>344</v>
      </c>
      <c r="B500" s="9" t="s">
        <v>1576</v>
      </c>
      <c r="C500" s="11">
        <v>1.7821477392753607E-4</v>
      </c>
      <c r="D500" s="11">
        <v>1.683281480515187E-4</v>
      </c>
      <c r="E500" s="9">
        <v>0.94452409495501544</v>
      </c>
    </row>
    <row r="501" spans="1:5" x14ac:dyDescent="0.25">
      <c r="A501" s="9" t="s">
        <v>82</v>
      </c>
      <c r="B501" s="9" t="s">
        <v>1288</v>
      </c>
      <c r="C501" s="11">
        <v>3.8296381714569074E-4</v>
      </c>
      <c r="D501" s="11">
        <v>3.5821586355946894E-4</v>
      </c>
      <c r="E501" s="9">
        <v>0.93537782819621584</v>
      </c>
    </row>
    <row r="502" spans="1:5" x14ac:dyDescent="0.25">
      <c r="A502" s="9" t="s">
        <v>1173</v>
      </c>
      <c r="B502" s="9" t="s">
        <v>1575</v>
      </c>
      <c r="C502" s="11">
        <v>1.3730631251074519E-4</v>
      </c>
      <c r="D502" s="11">
        <v>1.2838076666783375E-4</v>
      </c>
      <c r="E502" s="9">
        <v>0.93499537144577416</v>
      </c>
    </row>
    <row r="503" spans="1:5" x14ac:dyDescent="0.25">
      <c r="A503" s="9" t="s">
        <v>1100</v>
      </c>
      <c r="B503" s="9" t="s">
        <v>1574</v>
      </c>
      <c r="C503" s="11">
        <v>2.1835606809670767E-4</v>
      </c>
      <c r="D503" s="11">
        <v>2.0404666562602906E-4</v>
      </c>
      <c r="E503" s="9">
        <v>0.93446757584799012</v>
      </c>
    </row>
    <row r="504" spans="1:5" x14ac:dyDescent="0.25">
      <c r="A504" s="9" t="s">
        <v>76</v>
      </c>
      <c r="B504" s="9" t="s">
        <v>1573</v>
      </c>
      <c r="C504" s="11">
        <v>3.5088603904590431E-3</v>
      </c>
      <c r="D504" s="11">
        <v>3.2758260298081615E-3</v>
      </c>
      <c r="E504" s="9">
        <v>0.93358688157427805</v>
      </c>
    </row>
    <row r="505" spans="1:5" x14ac:dyDescent="0.25">
      <c r="A505" s="9" t="s">
        <v>917</v>
      </c>
      <c r="B505" s="9" t="s">
        <v>1572</v>
      </c>
      <c r="C505" s="11">
        <v>4.1050720079888608E-3</v>
      </c>
      <c r="D505" s="11">
        <v>3.83118001890192E-3</v>
      </c>
      <c r="E505" s="9">
        <v>0.93327961396196679</v>
      </c>
    </row>
    <row r="506" spans="1:5" x14ac:dyDescent="0.25">
      <c r="A506" s="9" t="s">
        <v>295</v>
      </c>
      <c r="B506" s="9" t="s">
        <v>1571</v>
      </c>
      <c r="C506" s="11">
        <v>3.4813217448345277E-4</v>
      </c>
      <c r="D506" s="11">
        <v>3.2484025484759866E-4</v>
      </c>
      <c r="E506" s="9">
        <v>0.93309460790168586</v>
      </c>
    </row>
    <row r="507" spans="1:5" x14ac:dyDescent="0.25">
      <c r="A507" s="9" t="s">
        <v>254</v>
      </c>
      <c r="B507" s="9" t="s">
        <v>1570</v>
      </c>
      <c r="C507" s="11">
        <v>1.8574031368022894E-3</v>
      </c>
      <c r="D507" s="11">
        <v>1.7300957832597583E-3</v>
      </c>
      <c r="E507" s="9">
        <v>0.93145949254629568</v>
      </c>
    </row>
    <row r="508" spans="1:5" x14ac:dyDescent="0.25">
      <c r="A508" s="9" t="s">
        <v>604</v>
      </c>
      <c r="B508" s="9" t="s">
        <v>1569</v>
      </c>
      <c r="C508" s="11">
        <v>1.2525289720901266E-4</v>
      </c>
      <c r="D508" s="11">
        <v>1.1660400845934635E-4</v>
      </c>
      <c r="E508" s="9">
        <v>0.93094859326699886</v>
      </c>
    </row>
    <row r="509" spans="1:5" x14ac:dyDescent="0.25">
      <c r="A509" s="9" t="s">
        <v>833</v>
      </c>
      <c r="B509" s="9" t="s">
        <v>1568</v>
      </c>
      <c r="C509" s="11">
        <v>9.5488905897616206E-4</v>
      </c>
      <c r="D509" s="11">
        <v>8.8875890821922402E-4</v>
      </c>
      <c r="E509" s="9">
        <v>0.93074572366779107</v>
      </c>
    </row>
    <row r="510" spans="1:5" x14ac:dyDescent="0.25">
      <c r="A510" s="9" t="s">
        <v>599</v>
      </c>
      <c r="B510" s="9" t="s">
        <v>1567</v>
      </c>
      <c r="C510" s="11">
        <v>4.5351793125017296E-3</v>
      </c>
      <c r="D510" s="11">
        <v>4.2186820299997653E-3</v>
      </c>
      <c r="E510" s="9">
        <v>0.93021284039872376</v>
      </c>
    </row>
    <row r="511" spans="1:5" x14ac:dyDescent="0.25">
      <c r="A511" s="9" t="s">
        <v>738</v>
      </c>
      <c r="B511" s="9" t="s">
        <v>1566</v>
      </c>
      <c r="C511" s="11">
        <v>1.4800449900818078E-4</v>
      </c>
      <c r="D511" s="11">
        <v>1.3761859137815421E-4</v>
      </c>
      <c r="E511" s="9">
        <v>0.92982708161153593</v>
      </c>
    </row>
    <row r="512" spans="1:5" x14ac:dyDescent="0.25">
      <c r="A512" s="9" t="s">
        <v>439</v>
      </c>
      <c r="B512" s="9" t="s">
        <v>1565</v>
      </c>
      <c r="C512" s="11">
        <v>6.5475885644323062E-5</v>
      </c>
      <c r="D512" s="11">
        <v>6.0876038724484846E-5</v>
      </c>
      <c r="E512" s="9">
        <v>0.92974746542833464</v>
      </c>
    </row>
    <row r="513" spans="1:5" x14ac:dyDescent="0.25">
      <c r="A513" s="9" t="s">
        <v>680</v>
      </c>
      <c r="B513" s="9" t="s">
        <v>1356</v>
      </c>
      <c r="C513" s="11">
        <v>1.6628653065038502E-3</v>
      </c>
      <c r="D513" s="11">
        <v>1.5441904182063981E-3</v>
      </c>
      <c r="E513" s="9">
        <v>0.92863229040061923</v>
      </c>
    </row>
    <row r="514" spans="1:5" x14ac:dyDescent="0.25">
      <c r="A514" s="9" t="s">
        <v>143</v>
      </c>
      <c r="B514" s="9" t="s">
        <v>1564</v>
      </c>
      <c r="C514" s="11">
        <v>1.6817170459468419E-4</v>
      </c>
      <c r="D514" s="11">
        <v>1.5610901655675399E-4</v>
      </c>
      <c r="E514" s="9">
        <v>0.92827159558736205</v>
      </c>
    </row>
    <row r="515" spans="1:5" x14ac:dyDescent="0.25">
      <c r="A515" s="9" t="s">
        <v>829</v>
      </c>
      <c r="B515" s="9" t="s">
        <v>1563</v>
      </c>
      <c r="C515" s="11">
        <v>1.7903851541185541E-4</v>
      </c>
      <c r="D515" s="11">
        <v>1.6610833130444413E-4</v>
      </c>
      <c r="E515" s="9">
        <v>0.92777987419261698</v>
      </c>
    </row>
    <row r="516" spans="1:5" x14ac:dyDescent="0.25">
      <c r="A516" s="9" t="s">
        <v>848</v>
      </c>
      <c r="B516" s="9" t="s">
        <v>1562</v>
      </c>
      <c r="C516" s="11">
        <v>3.8275853134436019E-4</v>
      </c>
      <c r="D516" s="11">
        <v>3.5472292860426572E-4</v>
      </c>
      <c r="E516" s="9">
        <v>0.92675381358156739</v>
      </c>
    </row>
    <row r="517" spans="1:5" x14ac:dyDescent="0.25">
      <c r="A517" s="9" t="s">
        <v>535</v>
      </c>
      <c r="B517" s="9" t="s">
        <v>1561</v>
      </c>
      <c r="C517" s="11">
        <v>4.3120357779846772E-5</v>
      </c>
      <c r="D517" s="11">
        <v>3.9938094798756094E-5</v>
      </c>
      <c r="E517" s="9">
        <v>0.92620045043833155</v>
      </c>
    </row>
    <row r="518" spans="1:5" x14ac:dyDescent="0.25">
      <c r="A518" s="9" t="s">
        <v>442</v>
      </c>
      <c r="B518" s="9" t="s">
        <v>1560</v>
      </c>
      <c r="C518" s="11">
        <v>3.8193741422020197E-4</v>
      </c>
      <c r="D518" s="11">
        <v>3.5355402973714212E-4</v>
      </c>
      <c r="E518" s="9">
        <v>0.92568577095017013</v>
      </c>
    </row>
    <row r="519" spans="1:5" x14ac:dyDescent="0.25">
      <c r="A519" s="9" t="s">
        <v>428</v>
      </c>
      <c r="B519" s="9" t="s">
        <v>1559</v>
      </c>
      <c r="C519" s="11">
        <v>1.2212253796211195E-2</v>
      </c>
      <c r="D519" s="11">
        <v>1.1296220240148631E-2</v>
      </c>
      <c r="E519" s="9">
        <v>0.92499062242329422</v>
      </c>
    </row>
    <row r="520" spans="1:5" x14ac:dyDescent="0.25">
      <c r="A520" s="9" t="s">
        <v>432</v>
      </c>
      <c r="B520" s="9" t="s">
        <v>1558</v>
      </c>
      <c r="C520" s="11">
        <v>2.4041153836130468E-3</v>
      </c>
      <c r="D520" s="11">
        <v>2.2230611978409794E-3</v>
      </c>
      <c r="E520" s="9">
        <v>0.92468989341935481</v>
      </c>
    </row>
    <row r="521" spans="1:5" x14ac:dyDescent="0.25">
      <c r="A521" s="9" t="s">
        <v>1043</v>
      </c>
      <c r="B521" s="9" t="s">
        <v>1288</v>
      </c>
      <c r="C521" s="11">
        <v>1.242814538040801E-3</v>
      </c>
      <c r="D521" s="11">
        <v>1.1485187031687785E-3</v>
      </c>
      <c r="E521" s="9">
        <v>0.92412718713391262</v>
      </c>
    </row>
    <row r="522" spans="1:5" x14ac:dyDescent="0.25">
      <c r="A522" s="9" t="s">
        <v>915</v>
      </c>
      <c r="B522" s="9" t="s">
        <v>1557</v>
      </c>
      <c r="C522" s="11">
        <v>2.3672320581486004E-4</v>
      </c>
      <c r="D522" s="11">
        <v>2.1843755071726916E-4</v>
      </c>
      <c r="E522" s="9">
        <v>0.92275512223380418</v>
      </c>
    </row>
    <row r="523" spans="1:5" x14ac:dyDescent="0.25">
      <c r="A523" s="9" t="s">
        <v>297</v>
      </c>
      <c r="B523" s="9" t="s">
        <v>1556</v>
      </c>
      <c r="C523" s="11">
        <v>3.2030710194935248E-4</v>
      </c>
      <c r="D523" s="11">
        <v>2.9553578750859721E-4</v>
      </c>
      <c r="E523" s="9">
        <v>0.92266386136929257</v>
      </c>
    </row>
    <row r="524" spans="1:5" x14ac:dyDescent="0.25">
      <c r="A524" s="9" t="s">
        <v>230</v>
      </c>
      <c r="B524" s="9" t="s">
        <v>1555</v>
      </c>
      <c r="C524" s="11">
        <v>1.6030226187895751E-3</v>
      </c>
      <c r="D524" s="11">
        <v>1.4776386312904774E-3</v>
      </c>
      <c r="E524" s="9">
        <v>0.92178277085461602</v>
      </c>
    </row>
    <row r="525" spans="1:5" x14ac:dyDescent="0.25">
      <c r="A525" s="9" t="s">
        <v>493</v>
      </c>
      <c r="B525" s="9" t="s">
        <v>1554</v>
      </c>
      <c r="C525" s="11">
        <v>4.0059267583698465E-4</v>
      </c>
      <c r="D525" s="11">
        <v>3.6920055117375922E-4</v>
      </c>
      <c r="E525" s="9">
        <v>0.92163579976185084</v>
      </c>
    </row>
    <row r="526" spans="1:5" x14ac:dyDescent="0.25">
      <c r="A526" s="9" t="s">
        <v>1101</v>
      </c>
      <c r="B526" s="9" t="s">
        <v>1553</v>
      </c>
      <c r="C526" s="11">
        <v>1.9019185830017652E-4</v>
      </c>
      <c r="D526" s="11">
        <v>1.7471058170575056E-4</v>
      </c>
      <c r="E526" s="9">
        <v>0.91860179119764351</v>
      </c>
    </row>
    <row r="527" spans="1:5" x14ac:dyDescent="0.25">
      <c r="A527" s="9" t="s">
        <v>501</v>
      </c>
      <c r="B527" s="9" t="s">
        <v>1552</v>
      </c>
      <c r="C527" s="11">
        <v>1.0482803936902355E-3</v>
      </c>
      <c r="D527" s="11">
        <v>9.6267612550776421E-4</v>
      </c>
      <c r="E527" s="9">
        <v>0.91833838665901135</v>
      </c>
    </row>
    <row r="528" spans="1:5" x14ac:dyDescent="0.25">
      <c r="A528" s="9" t="s">
        <v>959</v>
      </c>
      <c r="B528" s="9" t="s">
        <v>1551</v>
      </c>
      <c r="C528" s="11">
        <v>1.5800151053441344E-4</v>
      </c>
      <c r="D528" s="11">
        <v>1.4480098666016351E-4</v>
      </c>
      <c r="E528" s="9">
        <v>0.91645317927910064</v>
      </c>
    </row>
    <row r="529" spans="1:5" x14ac:dyDescent="0.25">
      <c r="A529" s="9" t="s">
        <v>800</v>
      </c>
      <c r="B529" s="9" t="s">
        <v>1550</v>
      </c>
      <c r="C529" s="11">
        <v>2.2664151089753313E-4</v>
      </c>
      <c r="D529" s="11">
        <v>2.0766085622650466E-4</v>
      </c>
      <c r="E529" s="9">
        <v>0.91625252322108897</v>
      </c>
    </row>
    <row r="530" spans="1:5" x14ac:dyDescent="0.25">
      <c r="A530" s="9" t="s">
        <v>1132</v>
      </c>
      <c r="B530" s="9" t="s">
        <v>1549</v>
      </c>
      <c r="C530" s="11">
        <v>1.6455362498058463E-3</v>
      </c>
      <c r="D530" s="11">
        <v>1.5067741336099874E-3</v>
      </c>
      <c r="E530" s="9">
        <v>0.91567361933702085</v>
      </c>
    </row>
    <row r="531" spans="1:5" x14ac:dyDescent="0.25">
      <c r="A531" s="9" t="s">
        <v>418</v>
      </c>
      <c r="B531" s="9" t="s">
        <v>1416</v>
      </c>
      <c r="C531" s="11">
        <v>1.3009986645060314E-3</v>
      </c>
      <c r="D531" s="11">
        <v>1.1896042975599918E-3</v>
      </c>
      <c r="E531" s="9">
        <v>0.91437780069641017</v>
      </c>
    </row>
    <row r="532" spans="1:5" x14ac:dyDescent="0.25">
      <c r="A532" s="9" t="s">
        <v>842</v>
      </c>
      <c r="B532" s="9" t="s">
        <v>1545</v>
      </c>
      <c r="C532" s="11">
        <v>1.5727630423351679E-3</v>
      </c>
      <c r="D532" s="11">
        <v>1.437578126370771E-3</v>
      </c>
      <c r="E532" s="9">
        <v>0.91404622799142043</v>
      </c>
    </row>
    <row r="533" spans="1:5" x14ac:dyDescent="0.25">
      <c r="A533" s="9" t="s">
        <v>656</v>
      </c>
      <c r="B533" s="9" t="s">
        <v>1548</v>
      </c>
      <c r="C533" s="11">
        <v>1.5635858833938629E-4</v>
      </c>
      <c r="D533" s="11">
        <v>1.4282455239206059E-4</v>
      </c>
      <c r="E533" s="9">
        <v>0.91344232452425822</v>
      </c>
    </row>
    <row r="534" spans="1:5" x14ac:dyDescent="0.25">
      <c r="A534" s="9" t="s">
        <v>664</v>
      </c>
      <c r="B534" s="9" t="s">
        <v>1547</v>
      </c>
      <c r="C534" s="11">
        <v>7.3673152852239514E-4</v>
      </c>
      <c r="D534" s="11">
        <v>6.7292100779924437E-4</v>
      </c>
      <c r="E534" s="9">
        <v>0.91338700971420272</v>
      </c>
    </row>
    <row r="535" spans="1:5" x14ac:dyDescent="0.25">
      <c r="A535" s="9" t="s">
        <v>756</v>
      </c>
      <c r="B535" s="9" t="s">
        <v>1546</v>
      </c>
      <c r="C535" s="11">
        <v>3.7706095430414506E-4</v>
      </c>
      <c r="D535" s="11">
        <v>3.4340180345136107E-4</v>
      </c>
      <c r="E535" s="9">
        <v>0.9107328656850695</v>
      </c>
    </row>
    <row r="536" spans="1:5" x14ac:dyDescent="0.25">
      <c r="A536" s="9" t="s">
        <v>360</v>
      </c>
      <c r="B536" s="9" t="s">
        <v>1545</v>
      </c>
      <c r="C536" s="11">
        <v>7.7287572042996093E-4</v>
      </c>
      <c r="D536" s="11">
        <v>7.0254816726409222E-4</v>
      </c>
      <c r="E536" s="9">
        <v>0.90900535324522214</v>
      </c>
    </row>
    <row r="537" spans="1:5" x14ac:dyDescent="0.25">
      <c r="A537" s="9" t="s">
        <v>95</v>
      </c>
      <c r="B537" s="9" t="s">
        <v>1544</v>
      </c>
      <c r="C537" s="11">
        <v>4.6621503126294505E-4</v>
      </c>
      <c r="D537" s="11">
        <v>4.2331204004494497E-4</v>
      </c>
      <c r="E537" s="9">
        <v>0.90797595885791416</v>
      </c>
    </row>
    <row r="538" spans="1:5" x14ac:dyDescent="0.25">
      <c r="A538" s="9" t="s">
        <v>937</v>
      </c>
      <c r="B538" s="9" t="s">
        <v>1543</v>
      </c>
      <c r="C538" s="11">
        <v>3.5396650349246614E-4</v>
      </c>
      <c r="D538" s="11">
        <v>3.2127009942898731E-4</v>
      </c>
      <c r="E538" s="9">
        <v>0.90762853620081385</v>
      </c>
    </row>
    <row r="539" spans="1:5" x14ac:dyDescent="0.25">
      <c r="A539" s="9" t="s">
        <v>550</v>
      </c>
      <c r="B539" s="9" t="s">
        <v>1288</v>
      </c>
      <c r="C539" s="11">
        <v>1.3077970887143053E-3</v>
      </c>
      <c r="D539" s="11">
        <v>1.1849262528894225E-3</v>
      </c>
      <c r="E539" s="9">
        <v>0.9060474771773066</v>
      </c>
    </row>
    <row r="540" spans="1:5" x14ac:dyDescent="0.25">
      <c r="A540" s="9" t="s">
        <v>1240</v>
      </c>
      <c r="B540" s="9" t="s">
        <v>1542</v>
      </c>
      <c r="C540" s="11">
        <v>1.0159688226073058E-2</v>
      </c>
      <c r="D540" s="11">
        <v>9.2014980347570555E-3</v>
      </c>
      <c r="E540" s="9">
        <v>0.90568704767367025</v>
      </c>
    </row>
    <row r="541" spans="1:5" x14ac:dyDescent="0.25">
      <c r="A541" s="9" t="s">
        <v>336</v>
      </c>
      <c r="B541" s="9" t="s">
        <v>1541</v>
      </c>
      <c r="C541" s="11">
        <v>1.0795925433079437E-4</v>
      </c>
      <c r="D541" s="11">
        <v>9.7722062162988824E-5</v>
      </c>
      <c r="E541" s="9">
        <v>0.90517540871078916</v>
      </c>
    </row>
    <row r="542" spans="1:5" x14ac:dyDescent="0.25">
      <c r="A542" s="9" t="s">
        <v>748</v>
      </c>
      <c r="B542" s="9" t="s">
        <v>1540</v>
      </c>
      <c r="C542" s="11">
        <v>1.9306808173064954E-3</v>
      </c>
      <c r="D542" s="11">
        <v>1.7462883399673613E-3</v>
      </c>
      <c r="E542" s="9">
        <v>0.90449354668764914</v>
      </c>
    </row>
    <row r="543" spans="1:5" x14ac:dyDescent="0.25">
      <c r="A543" s="9" t="s">
        <v>118</v>
      </c>
      <c r="B543" s="9" t="s">
        <v>1539</v>
      </c>
      <c r="C543" s="11">
        <v>5.1525738565526702E-5</v>
      </c>
      <c r="D543" s="11">
        <v>4.6587298805483293E-5</v>
      </c>
      <c r="E543" s="9">
        <v>0.90415586661095482</v>
      </c>
    </row>
    <row r="544" spans="1:5" x14ac:dyDescent="0.25">
      <c r="A544" s="9" t="s">
        <v>317</v>
      </c>
      <c r="B544" s="9" t="s">
        <v>1538</v>
      </c>
      <c r="C544" s="11">
        <v>4.4533153381957338E-4</v>
      </c>
      <c r="D544" s="11">
        <v>4.0253146951637443E-4</v>
      </c>
      <c r="E544" s="9">
        <v>0.90389168281862686</v>
      </c>
    </row>
    <row r="545" spans="1:5" x14ac:dyDescent="0.25">
      <c r="A545" s="9" t="s">
        <v>480</v>
      </c>
      <c r="B545" s="9" t="s">
        <v>1537</v>
      </c>
      <c r="C545" s="11">
        <v>7.5348028387991876E-4</v>
      </c>
      <c r="D545" s="11">
        <v>6.8033274685215821E-4</v>
      </c>
      <c r="E545" s="9">
        <v>0.9029204365493152</v>
      </c>
    </row>
    <row r="546" spans="1:5" x14ac:dyDescent="0.25">
      <c r="A546" s="9" t="s">
        <v>638</v>
      </c>
      <c r="B546" s="9" t="s">
        <v>1536</v>
      </c>
      <c r="C546" s="11">
        <v>5.0093063965097554E-4</v>
      </c>
      <c r="D546" s="11">
        <v>4.5213136497352567E-4</v>
      </c>
      <c r="E546" s="9">
        <v>0.90258277131650233</v>
      </c>
    </row>
    <row r="547" spans="1:5" x14ac:dyDescent="0.25">
      <c r="A547" s="9" t="s">
        <v>996</v>
      </c>
      <c r="B547" s="9" t="s">
        <v>1288</v>
      </c>
      <c r="C547" s="11">
        <v>3.6832255887538605E-4</v>
      </c>
      <c r="D547" s="11">
        <v>3.3137509778285681E-4</v>
      </c>
      <c r="E547" s="9">
        <v>0.89968721653829076</v>
      </c>
    </row>
    <row r="548" spans="1:5" x14ac:dyDescent="0.25">
      <c r="A548" s="9" t="s">
        <v>953</v>
      </c>
      <c r="B548" s="9" t="s">
        <v>1535</v>
      </c>
      <c r="C548" s="11">
        <v>6.5913302065555271E-5</v>
      </c>
      <c r="D548" s="11">
        <v>5.9269099130088176E-5</v>
      </c>
      <c r="E548" s="9">
        <v>0.89919784433104288</v>
      </c>
    </row>
    <row r="549" spans="1:5" x14ac:dyDescent="0.25">
      <c r="A549" s="9" t="s">
        <v>1017</v>
      </c>
      <c r="B549" s="9" t="s">
        <v>1534</v>
      </c>
      <c r="C549" s="11">
        <v>6.5071570019002547E-3</v>
      </c>
      <c r="D549" s="11">
        <v>5.8304045418544502E-3</v>
      </c>
      <c r="E549" s="9">
        <v>0.89599875032242571</v>
      </c>
    </row>
    <row r="550" spans="1:5" x14ac:dyDescent="0.25">
      <c r="A550" s="9" t="s">
        <v>826</v>
      </c>
      <c r="B550" s="9" t="s">
        <v>1533</v>
      </c>
      <c r="C550" s="11">
        <v>1.1378785908416611E-3</v>
      </c>
      <c r="D550" s="11">
        <v>1.0191210927135883E-3</v>
      </c>
      <c r="E550" s="9">
        <v>0.89563254016385807</v>
      </c>
    </row>
    <row r="551" spans="1:5" x14ac:dyDescent="0.25">
      <c r="A551" s="9" t="s">
        <v>918</v>
      </c>
      <c r="B551" s="9" t="s">
        <v>1532</v>
      </c>
      <c r="C551" s="11">
        <v>1.9997125439827793E-4</v>
      </c>
      <c r="D551" s="11">
        <v>1.7901848833754369E-4</v>
      </c>
      <c r="E551" s="9">
        <v>0.89522111003512972</v>
      </c>
    </row>
    <row r="552" spans="1:5" x14ac:dyDescent="0.25">
      <c r="A552" s="9" t="s">
        <v>660</v>
      </c>
      <c r="B552" s="9" t="s">
        <v>1531</v>
      </c>
      <c r="C552" s="11">
        <v>1.7956953197294098E-3</v>
      </c>
      <c r="D552" s="11">
        <v>1.6071751828186283E-3</v>
      </c>
      <c r="E552" s="9">
        <v>0.89501552137520224</v>
      </c>
    </row>
    <row r="553" spans="1:5" x14ac:dyDescent="0.25">
      <c r="A553" s="9" t="s">
        <v>694</v>
      </c>
      <c r="B553" s="9" t="s">
        <v>1530</v>
      </c>
      <c r="C553" s="11">
        <v>1.9702473537490468E-4</v>
      </c>
      <c r="D553" s="11">
        <v>1.7622152156856726E-4</v>
      </c>
      <c r="E553" s="9">
        <v>0.89441318742668308</v>
      </c>
    </row>
    <row r="554" spans="1:5" x14ac:dyDescent="0.25">
      <c r="A554" s="9" t="s">
        <v>486</v>
      </c>
      <c r="B554" s="9" t="s">
        <v>1529</v>
      </c>
      <c r="C554" s="11">
        <v>2.5407184023037077E-4</v>
      </c>
      <c r="D554" s="11">
        <v>2.2714304587777536E-4</v>
      </c>
      <c r="E554" s="9">
        <v>0.89401110202461376</v>
      </c>
    </row>
    <row r="555" spans="1:5" x14ac:dyDescent="0.25">
      <c r="A555" s="9" t="s">
        <v>626</v>
      </c>
      <c r="B555" s="9" t="s">
        <v>1528</v>
      </c>
      <c r="C555" s="11">
        <v>2.1020533798272851E-4</v>
      </c>
      <c r="D555" s="11">
        <v>1.8790872100351945E-4</v>
      </c>
      <c r="E555" s="9">
        <v>0.89392934930586276</v>
      </c>
    </row>
    <row r="556" spans="1:5" x14ac:dyDescent="0.25">
      <c r="A556" s="9" t="s">
        <v>178</v>
      </c>
      <c r="B556" s="9" t="s">
        <v>1527</v>
      </c>
      <c r="C556" s="11">
        <v>1.081759424545725E-3</v>
      </c>
      <c r="D556" s="11">
        <v>9.6660112561973563E-4</v>
      </c>
      <c r="E556" s="9">
        <v>0.89354537033560022</v>
      </c>
    </row>
    <row r="557" spans="1:5" x14ac:dyDescent="0.25">
      <c r="A557" s="9" t="s">
        <v>630</v>
      </c>
      <c r="B557" s="9" t="s">
        <v>1526</v>
      </c>
      <c r="C557" s="11">
        <v>5.8713953823643684E-4</v>
      </c>
      <c r="D557" s="11">
        <v>5.2409080193526554E-4</v>
      </c>
      <c r="E557" s="9">
        <v>0.89261711706462865</v>
      </c>
    </row>
    <row r="558" spans="1:5" x14ac:dyDescent="0.25">
      <c r="A558" s="9" t="s">
        <v>1013</v>
      </c>
      <c r="B558" s="9" t="s">
        <v>1525</v>
      </c>
      <c r="C558" s="11">
        <v>1.666242312048001E-3</v>
      </c>
      <c r="D558" s="11">
        <v>1.4871346647334109E-3</v>
      </c>
      <c r="E558" s="9">
        <v>0.89250804278613804</v>
      </c>
    </row>
    <row r="559" spans="1:5" x14ac:dyDescent="0.25">
      <c r="A559" s="9" t="s">
        <v>1131</v>
      </c>
      <c r="B559" s="9" t="s">
        <v>1524</v>
      </c>
      <c r="C559" s="11">
        <v>1.7087929843943677E-3</v>
      </c>
      <c r="D559" s="11">
        <v>1.5210706233106431E-3</v>
      </c>
      <c r="E559" s="9">
        <v>0.89014329834092965</v>
      </c>
    </row>
    <row r="560" spans="1:5" x14ac:dyDescent="0.25">
      <c r="A560" s="9" t="s">
        <v>964</v>
      </c>
      <c r="B560" s="9" t="s">
        <v>1523</v>
      </c>
      <c r="C560" s="11">
        <v>3.1755924849021915E-4</v>
      </c>
      <c r="D560" s="11">
        <v>2.8258707445223165E-4</v>
      </c>
      <c r="E560" s="9">
        <v>0.88987197128014162</v>
      </c>
    </row>
    <row r="561" spans="1:5" x14ac:dyDescent="0.25">
      <c r="A561" s="9" t="s">
        <v>1104</v>
      </c>
      <c r="B561" s="9" t="s">
        <v>1522</v>
      </c>
      <c r="C561" s="11">
        <v>3.6176418638983509E-4</v>
      </c>
      <c r="D561" s="11">
        <v>3.2094301650481945E-4</v>
      </c>
      <c r="E561" s="9">
        <v>0.88716083177723137</v>
      </c>
    </row>
    <row r="562" spans="1:5" x14ac:dyDescent="0.25">
      <c r="A562" s="9" t="s">
        <v>565</v>
      </c>
      <c r="B562" s="9" t="s">
        <v>1521</v>
      </c>
      <c r="C562" s="11">
        <v>4.3068567845433626E-4</v>
      </c>
      <c r="D562" s="11">
        <v>3.8197840260526249E-4</v>
      </c>
      <c r="E562" s="9">
        <v>0.88690760272346048</v>
      </c>
    </row>
    <row r="563" spans="1:5" x14ac:dyDescent="0.25">
      <c r="A563" s="9" t="s">
        <v>50</v>
      </c>
      <c r="B563" s="9" t="s">
        <v>1520</v>
      </c>
      <c r="C563" s="11">
        <v>5.6852570459948375E-4</v>
      </c>
      <c r="D563" s="11">
        <v>5.0328193021092137E-4</v>
      </c>
      <c r="E563" s="9">
        <v>0.88524041417876531</v>
      </c>
    </row>
    <row r="564" spans="1:5" x14ac:dyDescent="0.25">
      <c r="A564" s="9" t="s">
        <v>578</v>
      </c>
      <c r="B564" s="9" t="s">
        <v>1519</v>
      </c>
      <c r="C564" s="11">
        <v>1.0400941497029942E-3</v>
      </c>
      <c r="D564" s="11">
        <v>9.1730501360000717E-4</v>
      </c>
      <c r="E564" s="9">
        <v>0.88194421039859683</v>
      </c>
    </row>
    <row r="565" spans="1:5" x14ac:dyDescent="0.25">
      <c r="A565" s="9" t="s">
        <v>882</v>
      </c>
      <c r="B565" s="9" t="s">
        <v>1518</v>
      </c>
      <c r="C565" s="11">
        <v>3.3019235348165778E-4</v>
      </c>
      <c r="D565" s="11">
        <v>2.9117150809854697E-4</v>
      </c>
      <c r="E565" s="9">
        <v>0.8818238975807221</v>
      </c>
    </row>
    <row r="566" spans="1:5" x14ac:dyDescent="0.25">
      <c r="A566" s="9" t="s">
        <v>825</v>
      </c>
      <c r="B566" s="9" t="s">
        <v>1517</v>
      </c>
      <c r="C566" s="11">
        <v>4.4641278309596956E-4</v>
      </c>
      <c r="D566" s="11">
        <v>3.9344278567195277E-4</v>
      </c>
      <c r="E566" s="9">
        <v>0.88134300936308685</v>
      </c>
    </row>
    <row r="567" spans="1:5" x14ac:dyDescent="0.25">
      <c r="A567" s="9" t="s">
        <v>608</v>
      </c>
      <c r="B567" s="9" t="s">
        <v>1516</v>
      </c>
      <c r="C567" s="11">
        <v>3.680568300196072E-4</v>
      </c>
      <c r="D567" s="11">
        <v>3.2365857188671452E-4</v>
      </c>
      <c r="E567" s="9">
        <v>0.87937118805667192</v>
      </c>
    </row>
    <row r="568" spans="1:5" x14ac:dyDescent="0.25">
      <c r="A568" s="9" t="s">
        <v>411</v>
      </c>
      <c r="B568" s="9" t="s">
        <v>1515</v>
      </c>
      <c r="C568" s="11">
        <v>2.3595449879908591E-4</v>
      </c>
      <c r="D568" s="11">
        <v>2.0679478657991538E-4</v>
      </c>
      <c r="E568" s="9">
        <v>0.8764180705704625</v>
      </c>
    </row>
    <row r="569" spans="1:5" x14ac:dyDescent="0.25">
      <c r="A569" s="9" t="s">
        <v>253</v>
      </c>
      <c r="B569" s="9" t="s">
        <v>1514</v>
      </c>
      <c r="C569" s="11">
        <v>1.6409789359995002E-4</v>
      </c>
      <c r="D569" s="11">
        <v>1.437674558789602E-4</v>
      </c>
      <c r="E569" s="9">
        <v>0.87610786905922844</v>
      </c>
    </row>
    <row r="570" spans="1:5" x14ac:dyDescent="0.25">
      <c r="A570" s="9" t="s">
        <v>20</v>
      </c>
      <c r="B570" s="9" t="s">
        <v>1513</v>
      </c>
      <c r="C570" s="11">
        <v>3.2962272020112357E-4</v>
      </c>
      <c r="D570" s="11">
        <v>2.8791744128075022E-4</v>
      </c>
      <c r="E570" s="9">
        <v>0.87347571522094614</v>
      </c>
    </row>
    <row r="571" spans="1:5" x14ac:dyDescent="0.25">
      <c r="A571" s="9" t="s">
        <v>349</v>
      </c>
      <c r="B571" s="9" t="s">
        <v>1512</v>
      </c>
      <c r="C571" s="11">
        <v>1.7724860166435386E-4</v>
      </c>
      <c r="D571" s="11">
        <v>1.5472659842473232E-4</v>
      </c>
      <c r="E571" s="9">
        <v>0.872935509628052</v>
      </c>
    </row>
    <row r="572" spans="1:5" x14ac:dyDescent="0.25">
      <c r="A572" s="9" t="s">
        <v>968</v>
      </c>
      <c r="B572" s="9" t="s">
        <v>1511</v>
      </c>
      <c r="C572" s="11">
        <v>6.2008213476225605E-3</v>
      </c>
      <c r="D572" s="11">
        <v>5.4091623425073744E-3</v>
      </c>
      <c r="E572" s="9">
        <v>0.87232997683142188</v>
      </c>
    </row>
    <row r="573" spans="1:5" x14ac:dyDescent="0.25">
      <c r="A573" s="9" t="s">
        <v>544</v>
      </c>
      <c r="B573" s="9" t="s">
        <v>1510</v>
      </c>
      <c r="C573" s="11">
        <v>1.0865929915209028E-4</v>
      </c>
      <c r="D573" s="11">
        <v>9.4770628556968344E-5</v>
      </c>
      <c r="E573" s="9">
        <v>0.87218148190260292</v>
      </c>
    </row>
    <row r="574" spans="1:5" x14ac:dyDescent="0.25">
      <c r="A574" s="9" t="s">
        <v>30</v>
      </c>
      <c r="B574" s="9" t="s">
        <v>1509</v>
      </c>
      <c r="C574" s="11">
        <v>3.5518545852695929E-4</v>
      </c>
      <c r="D574" s="11">
        <v>3.0940401466371956E-4</v>
      </c>
      <c r="E574" s="9">
        <v>0.87110552314527023</v>
      </c>
    </row>
    <row r="575" spans="1:5" x14ac:dyDescent="0.25">
      <c r="A575" s="9" t="s">
        <v>1229</v>
      </c>
      <c r="B575" s="9" t="s">
        <v>1508</v>
      </c>
      <c r="C575" s="11">
        <v>4.5103281768923948E-4</v>
      </c>
      <c r="D575" s="11">
        <v>3.9190574386342058E-4</v>
      </c>
      <c r="E575" s="9">
        <v>0.86890737989146205</v>
      </c>
    </row>
    <row r="576" spans="1:5" x14ac:dyDescent="0.25">
      <c r="A576" s="9" t="s">
        <v>547</v>
      </c>
      <c r="B576" s="9" t="s">
        <v>1507</v>
      </c>
      <c r="C576" s="11">
        <v>2.1778888469785288E-3</v>
      </c>
      <c r="D576" s="11">
        <v>1.89113572478775E-3</v>
      </c>
      <c r="E576" s="9">
        <v>0.86833436307431267</v>
      </c>
    </row>
    <row r="577" spans="1:5" x14ac:dyDescent="0.25">
      <c r="A577" s="9" t="s">
        <v>773</v>
      </c>
      <c r="B577" s="9" t="s">
        <v>1506</v>
      </c>
      <c r="C577" s="11">
        <v>6.6613048231513403E-4</v>
      </c>
      <c r="D577" s="11">
        <v>5.7571340360057326E-4</v>
      </c>
      <c r="E577" s="9">
        <v>0.86426521362553987</v>
      </c>
    </row>
    <row r="578" spans="1:5" x14ac:dyDescent="0.25">
      <c r="A578" s="9" t="s">
        <v>117</v>
      </c>
      <c r="B578" s="9" t="s">
        <v>1505</v>
      </c>
      <c r="C578" s="11">
        <v>1.711635865421268E-4</v>
      </c>
      <c r="D578" s="11">
        <v>1.4788831310828365E-4</v>
      </c>
      <c r="E578" s="9">
        <v>0.86401737715331972</v>
      </c>
    </row>
    <row r="579" spans="1:5" x14ac:dyDescent="0.25">
      <c r="A579" s="9" t="s">
        <v>909</v>
      </c>
      <c r="B579" s="9" t="s">
        <v>1504</v>
      </c>
      <c r="C579" s="11">
        <v>4.500211732832874E-4</v>
      </c>
      <c r="D579" s="11">
        <v>3.8874764244078199E-4</v>
      </c>
      <c r="E579" s="9">
        <v>0.86384300455140173</v>
      </c>
    </row>
    <row r="580" spans="1:5" x14ac:dyDescent="0.25">
      <c r="A580" s="9" t="s">
        <v>226</v>
      </c>
      <c r="B580" s="9" t="s">
        <v>1503</v>
      </c>
      <c r="C580" s="11">
        <v>6.3648688588672743E-3</v>
      </c>
      <c r="D580" s="11">
        <v>5.4963493075469022E-3</v>
      </c>
      <c r="E580" s="9">
        <v>0.86354478457000949</v>
      </c>
    </row>
    <row r="581" spans="1:5" x14ac:dyDescent="0.25">
      <c r="A581" s="9" t="s">
        <v>527</v>
      </c>
      <c r="B581" s="9" t="s">
        <v>1288</v>
      </c>
      <c r="C581" s="11">
        <v>2.9836495840252533E-4</v>
      </c>
      <c r="D581" s="11">
        <v>2.5735329492243639E-4</v>
      </c>
      <c r="E581" s="9">
        <v>0.86254530793539119</v>
      </c>
    </row>
    <row r="582" spans="1:5" x14ac:dyDescent="0.25">
      <c r="A582" s="9" t="s">
        <v>1063</v>
      </c>
      <c r="B582" s="9" t="s">
        <v>1502</v>
      </c>
      <c r="C582" s="11">
        <v>3.4393928475803478E-3</v>
      </c>
      <c r="D582" s="11">
        <v>2.9642994217077708E-3</v>
      </c>
      <c r="E582" s="9">
        <v>0.8618670658087777</v>
      </c>
    </row>
    <row r="583" spans="1:5" x14ac:dyDescent="0.25">
      <c r="A583" s="9" t="s">
        <v>595</v>
      </c>
      <c r="B583" s="9" t="s">
        <v>1501</v>
      </c>
      <c r="C583" s="11">
        <v>1.9261223357964962E-3</v>
      </c>
      <c r="D583" s="11">
        <v>1.6576156375672946E-3</v>
      </c>
      <c r="E583" s="9">
        <v>0.86059727711003986</v>
      </c>
    </row>
    <row r="584" spans="1:5" x14ac:dyDescent="0.25">
      <c r="A584" s="9" t="s">
        <v>698</v>
      </c>
      <c r="B584" s="9" t="s">
        <v>1500</v>
      </c>
      <c r="C584" s="11">
        <v>5.0970479989619533E-4</v>
      </c>
      <c r="D584" s="11">
        <v>4.3854315076626189E-4</v>
      </c>
      <c r="E584" s="9">
        <v>0.86038654306487605</v>
      </c>
    </row>
    <row r="585" spans="1:5" x14ac:dyDescent="0.25">
      <c r="A585" s="9" t="s">
        <v>77</v>
      </c>
      <c r="B585" s="9" t="s">
        <v>1499</v>
      </c>
      <c r="C585" s="11">
        <v>2.6890510605261038E-4</v>
      </c>
      <c r="D585" s="11">
        <v>2.312647270965616E-4</v>
      </c>
      <c r="E585" s="9">
        <v>0.86002356181111506</v>
      </c>
    </row>
    <row r="586" spans="1:5" x14ac:dyDescent="0.25">
      <c r="A586" s="9" t="s">
        <v>1237</v>
      </c>
      <c r="B586" s="9" t="s">
        <v>1498</v>
      </c>
      <c r="C586" s="11">
        <v>3.4674209511250096E-3</v>
      </c>
      <c r="D586" s="11">
        <v>2.9787592328593287E-3</v>
      </c>
      <c r="E586" s="9">
        <v>0.8590705526806216</v>
      </c>
    </row>
    <row r="587" spans="1:5" x14ac:dyDescent="0.25">
      <c r="A587" s="9" t="s">
        <v>1205</v>
      </c>
      <c r="B587" s="9" t="s">
        <v>1497</v>
      </c>
      <c r="C587" s="11">
        <v>1.7155015750165622E-4</v>
      </c>
      <c r="D587" s="11">
        <v>1.4663861120314467E-4</v>
      </c>
      <c r="E587" s="9">
        <v>0.85478564018065073</v>
      </c>
    </row>
    <row r="588" spans="1:5" x14ac:dyDescent="0.25">
      <c r="A588" s="9" t="s">
        <v>166</v>
      </c>
      <c r="B588" s="9" t="s">
        <v>1496</v>
      </c>
      <c r="C588" s="11">
        <v>9.8237130085068885E-5</v>
      </c>
      <c r="D588" s="11">
        <v>8.3954886090729385E-5</v>
      </c>
      <c r="E588" s="9">
        <v>0.85461460466147854</v>
      </c>
    </row>
    <row r="589" spans="1:5" x14ac:dyDescent="0.25">
      <c r="A589" s="9" t="s">
        <v>174</v>
      </c>
      <c r="B589" s="9" t="s">
        <v>1495</v>
      </c>
      <c r="C589" s="11">
        <v>2.3304415905157756E-4</v>
      </c>
      <c r="D589" s="11">
        <v>1.9896160012009825E-4</v>
      </c>
      <c r="E589" s="9">
        <v>0.85375064077904594</v>
      </c>
    </row>
    <row r="590" spans="1:5" x14ac:dyDescent="0.25">
      <c r="A590" s="9" t="s">
        <v>1246</v>
      </c>
      <c r="B590" s="9" t="s">
        <v>1288</v>
      </c>
      <c r="C590" s="11">
        <v>8.0435379533577581E-4</v>
      </c>
      <c r="D590" s="11">
        <v>6.8634957298084392E-4</v>
      </c>
      <c r="E590" s="9">
        <v>0.85329313662817829</v>
      </c>
    </row>
    <row r="591" spans="1:5" x14ac:dyDescent="0.25">
      <c r="A591" s="9" t="s">
        <v>277</v>
      </c>
      <c r="B591" s="9" t="s">
        <v>1494</v>
      </c>
      <c r="C591" s="11">
        <v>1.5835607384842168E-3</v>
      </c>
      <c r="D591" s="11">
        <v>1.3484495715513788E-3</v>
      </c>
      <c r="E591" s="9">
        <v>0.85153006056598357</v>
      </c>
    </row>
    <row r="592" spans="1:5" x14ac:dyDescent="0.25">
      <c r="A592" s="9" t="s">
        <v>823</v>
      </c>
      <c r="B592" s="9" t="s">
        <v>1493</v>
      </c>
      <c r="C592" s="11">
        <v>1.2055281364733437E-3</v>
      </c>
      <c r="D592" s="11">
        <v>1.0263374657070877E-3</v>
      </c>
      <c r="E592" s="9">
        <v>0.85135919656719006</v>
      </c>
    </row>
    <row r="593" spans="1:5" x14ac:dyDescent="0.25">
      <c r="A593" s="9" t="s">
        <v>26</v>
      </c>
      <c r="B593" s="9" t="s">
        <v>1492</v>
      </c>
      <c r="C593" s="11">
        <v>1.4848488581725629E-4</v>
      </c>
      <c r="D593" s="11">
        <v>1.2640830446358902E-4</v>
      </c>
      <c r="E593" s="9">
        <v>0.85132102010141675</v>
      </c>
    </row>
    <row r="594" spans="1:5" x14ac:dyDescent="0.25">
      <c r="A594" s="9" t="s">
        <v>576</v>
      </c>
      <c r="B594" s="9" t="s">
        <v>1491</v>
      </c>
      <c r="C594" s="11">
        <v>6.760266883837925E-4</v>
      </c>
      <c r="D594" s="11">
        <v>5.7544398696575611E-4</v>
      </c>
      <c r="E594" s="9">
        <v>0.8512148955856994</v>
      </c>
    </row>
    <row r="595" spans="1:5" x14ac:dyDescent="0.25">
      <c r="A595" s="9" t="s">
        <v>73</v>
      </c>
      <c r="B595" s="9" t="s">
        <v>1490</v>
      </c>
      <c r="C595" s="11">
        <v>1.675325906235213E-4</v>
      </c>
      <c r="D595" s="11">
        <v>1.425550908973732E-4</v>
      </c>
      <c r="E595" s="9">
        <v>0.85090960729976739</v>
      </c>
    </row>
    <row r="596" spans="1:5" x14ac:dyDescent="0.25">
      <c r="A596" s="9" t="s">
        <v>337</v>
      </c>
      <c r="B596" s="9" t="s">
        <v>1489</v>
      </c>
      <c r="C596" s="11">
        <v>2.9132855847907368E-4</v>
      </c>
      <c r="D596" s="11">
        <v>2.4751180289166446E-4</v>
      </c>
      <c r="E596" s="9">
        <v>0.84959677205639761</v>
      </c>
    </row>
    <row r="597" spans="1:5" x14ac:dyDescent="0.25">
      <c r="A597" s="9" t="s">
        <v>579</v>
      </c>
      <c r="B597" s="9" t="s">
        <v>1488</v>
      </c>
      <c r="C597" s="11">
        <v>2.4412547881244844E-4</v>
      </c>
      <c r="D597" s="11">
        <v>2.0736953983235005E-4</v>
      </c>
      <c r="E597" s="9">
        <v>0.84943833327476448</v>
      </c>
    </row>
    <row r="598" spans="1:5" x14ac:dyDescent="0.25">
      <c r="A598" s="9" t="s">
        <v>78</v>
      </c>
      <c r="B598" s="9" t="s">
        <v>1487</v>
      </c>
      <c r="C598" s="11">
        <v>5.812402897565985E-4</v>
      </c>
      <c r="D598" s="11">
        <v>4.9272903999775968E-4</v>
      </c>
      <c r="E598" s="9">
        <v>0.84772003710220434</v>
      </c>
    </row>
    <row r="599" spans="1:5" x14ac:dyDescent="0.25">
      <c r="A599" s="9" t="s">
        <v>1060</v>
      </c>
      <c r="B599" s="9" t="s">
        <v>1486</v>
      </c>
      <c r="C599" s="11">
        <v>1.0337292778584986E-2</v>
      </c>
      <c r="D599" s="11">
        <v>8.7390629372167492E-3</v>
      </c>
      <c r="E599" s="9">
        <v>0.8453918375341779</v>
      </c>
    </row>
    <row r="600" spans="1:5" x14ac:dyDescent="0.25">
      <c r="A600" s="9" t="s">
        <v>1238</v>
      </c>
      <c r="B600" s="9" t="s">
        <v>1485</v>
      </c>
      <c r="C600" s="11">
        <v>5.5313895891686655E-3</v>
      </c>
      <c r="D600" s="11">
        <v>4.6749606416762735E-3</v>
      </c>
      <c r="E600" s="9">
        <v>0.84516929540283781</v>
      </c>
    </row>
    <row r="601" spans="1:5" x14ac:dyDescent="0.25">
      <c r="A601" s="9" t="s">
        <v>1200</v>
      </c>
      <c r="B601" s="9" t="s">
        <v>1484</v>
      </c>
      <c r="C601" s="11">
        <v>9.3871689587826399E-5</v>
      </c>
      <c r="D601" s="11">
        <v>7.9304771302521823E-5</v>
      </c>
      <c r="E601" s="9">
        <v>0.84482096413449803</v>
      </c>
    </row>
    <row r="602" spans="1:5" x14ac:dyDescent="0.25">
      <c r="A602" s="9" t="s">
        <v>195</v>
      </c>
      <c r="B602" s="9" t="s">
        <v>1483</v>
      </c>
      <c r="C602" s="11">
        <v>2.5665468554932237E-4</v>
      </c>
      <c r="D602" s="11">
        <v>2.1635886333123947E-4</v>
      </c>
      <c r="E602" s="9">
        <v>0.84299596116144515</v>
      </c>
    </row>
    <row r="603" spans="1:5" x14ac:dyDescent="0.25">
      <c r="A603" s="9" t="s">
        <v>632</v>
      </c>
      <c r="B603" s="9" t="s">
        <v>1288</v>
      </c>
      <c r="C603" s="11">
        <v>1.2436039234215218E-4</v>
      </c>
      <c r="D603" s="11">
        <v>1.0473120285812779E-4</v>
      </c>
      <c r="E603" s="9">
        <v>0.84215883277355152</v>
      </c>
    </row>
    <row r="604" spans="1:5" x14ac:dyDescent="0.25">
      <c r="A604" s="9" t="s">
        <v>390</v>
      </c>
      <c r="B604" s="9" t="s">
        <v>1403</v>
      </c>
      <c r="C604" s="11">
        <v>4.9278157221712823E-3</v>
      </c>
      <c r="D604" s="11">
        <v>4.1472237639622565E-3</v>
      </c>
      <c r="E604" s="9">
        <v>0.84159473441813626</v>
      </c>
    </row>
    <row r="605" spans="1:5" x14ac:dyDescent="0.25">
      <c r="A605" s="9" t="s">
        <v>1194</v>
      </c>
      <c r="B605" s="9" t="s">
        <v>1482</v>
      </c>
      <c r="C605" s="11">
        <v>3.2304496290300281E-4</v>
      </c>
      <c r="D605" s="11">
        <v>2.7132540011546154E-4</v>
      </c>
      <c r="E605" s="9">
        <v>0.8398998011831853</v>
      </c>
    </row>
    <row r="606" spans="1:5" x14ac:dyDescent="0.25">
      <c r="A606" s="9" t="s">
        <v>1170</v>
      </c>
      <c r="B606" s="9" t="s">
        <v>1481</v>
      </c>
      <c r="C606" s="11">
        <v>4.6504327788843584E-4</v>
      </c>
      <c r="D606" s="11">
        <v>3.9036644644319991E-4</v>
      </c>
      <c r="E606" s="9">
        <v>0.83941960889250622</v>
      </c>
    </row>
    <row r="607" spans="1:5" x14ac:dyDescent="0.25">
      <c r="A607" s="9" t="s">
        <v>869</v>
      </c>
      <c r="B607" s="9" t="s">
        <v>1480</v>
      </c>
      <c r="C607" s="11">
        <v>1.7715551955925775E-4</v>
      </c>
      <c r="D607" s="11">
        <v>1.4817274782522047E-4</v>
      </c>
      <c r="E607" s="9">
        <v>0.83639927332694441</v>
      </c>
    </row>
    <row r="608" spans="1:5" x14ac:dyDescent="0.25">
      <c r="A608" s="9" t="s">
        <v>1014</v>
      </c>
      <c r="B608" s="9" t="s">
        <v>1479</v>
      </c>
      <c r="C608" s="11">
        <v>1.8356983836631529E-3</v>
      </c>
      <c r="D608" s="11">
        <v>1.5335915955298094E-3</v>
      </c>
      <c r="E608" s="9">
        <v>0.8354267831676756</v>
      </c>
    </row>
    <row r="609" spans="1:5" x14ac:dyDescent="0.25">
      <c r="A609" s="9" t="s">
        <v>463</v>
      </c>
      <c r="B609" s="9" t="s">
        <v>1478</v>
      </c>
      <c r="C609" s="11">
        <v>6.5582512411406187E-4</v>
      </c>
      <c r="D609" s="11">
        <v>5.4769061229257784E-4</v>
      </c>
      <c r="E609" s="9">
        <v>0.83511685074956488</v>
      </c>
    </row>
    <row r="610" spans="1:5" x14ac:dyDescent="0.25">
      <c r="A610" s="9" t="s">
        <v>1109</v>
      </c>
      <c r="B610" s="9" t="s">
        <v>1477</v>
      </c>
      <c r="C610" s="11">
        <v>2.1078717923142916E-4</v>
      </c>
      <c r="D610" s="11">
        <v>1.7572761711452683E-4</v>
      </c>
      <c r="E610" s="9">
        <v>0.833673175737081</v>
      </c>
    </row>
    <row r="611" spans="1:5" x14ac:dyDescent="0.25">
      <c r="A611" s="9" t="s">
        <v>1038</v>
      </c>
      <c r="B611" s="9" t="s">
        <v>1476</v>
      </c>
      <c r="C611" s="11">
        <v>4.7969776876698959E-4</v>
      </c>
      <c r="D611" s="11">
        <v>3.9963250746979554E-4</v>
      </c>
      <c r="E611" s="9">
        <v>0.83309227911775996</v>
      </c>
    </row>
    <row r="612" spans="1:5" x14ac:dyDescent="0.25">
      <c r="A612" s="9" t="s">
        <v>1147</v>
      </c>
      <c r="B612" s="9" t="s">
        <v>1475</v>
      </c>
      <c r="C612" s="11">
        <v>2.2208972837264511E-3</v>
      </c>
      <c r="D612" s="11">
        <v>1.8499023484737998E-3</v>
      </c>
      <c r="E612" s="9">
        <v>0.83295268179618032</v>
      </c>
    </row>
    <row r="613" spans="1:5" x14ac:dyDescent="0.25">
      <c r="A613" s="9" t="s">
        <v>1135</v>
      </c>
      <c r="B613" s="9" t="s">
        <v>1474</v>
      </c>
      <c r="C613" s="11">
        <v>3.4196972081324711E-4</v>
      </c>
      <c r="D613" s="11">
        <v>2.8466395061936778E-4</v>
      </c>
      <c r="E613" s="9">
        <v>0.83242443202983296</v>
      </c>
    </row>
    <row r="614" spans="1:5" x14ac:dyDescent="0.25">
      <c r="A614" s="9" t="s">
        <v>420</v>
      </c>
      <c r="B614" s="9" t="s">
        <v>1473</v>
      </c>
      <c r="C614" s="11">
        <v>4.2467038828384126E-4</v>
      </c>
      <c r="D614" s="11">
        <v>3.5287994996771648E-4</v>
      </c>
      <c r="E614" s="9">
        <v>0.83095021386765144</v>
      </c>
    </row>
    <row r="615" spans="1:5" x14ac:dyDescent="0.25">
      <c r="A615" s="9" t="s">
        <v>781</v>
      </c>
      <c r="B615" s="9" t="s">
        <v>1472</v>
      </c>
      <c r="C615" s="11">
        <v>3.9886541845690512E-4</v>
      </c>
      <c r="D615" s="11">
        <v>3.3108724035388706E-4</v>
      </c>
      <c r="E615" s="9">
        <v>0.83007256340940205</v>
      </c>
    </row>
    <row r="616" spans="1:5" x14ac:dyDescent="0.25">
      <c r="A616" s="9" t="s">
        <v>529</v>
      </c>
      <c r="B616" s="9" t="s">
        <v>1471</v>
      </c>
      <c r="C616" s="11">
        <v>2.5967328298045469E-4</v>
      </c>
      <c r="D616" s="11">
        <v>2.1509915297490605E-4</v>
      </c>
      <c r="E616" s="9">
        <v>0.82834533651695053</v>
      </c>
    </row>
    <row r="617" spans="1:5" x14ac:dyDescent="0.25">
      <c r="A617" s="9" t="s">
        <v>342</v>
      </c>
      <c r="B617" s="9" t="s">
        <v>1470</v>
      </c>
      <c r="C617" s="11">
        <v>4.4765596821468029E-4</v>
      </c>
      <c r="D617" s="11">
        <v>3.7058553724223452E-4</v>
      </c>
      <c r="E617" s="9">
        <v>0.82783557811188291</v>
      </c>
    </row>
    <row r="618" spans="1:5" x14ac:dyDescent="0.25">
      <c r="A618" s="9" t="s">
        <v>613</v>
      </c>
      <c r="B618" s="9" t="s">
        <v>1469</v>
      </c>
      <c r="C618" s="11">
        <v>2.6877545935835465E-4</v>
      </c>
      <c r="D618" s="11">
        <v>2.2247625665599885E-4</v>
      </c>
      <c r="E618" s="9">
        <v>0.82774021552084598</v>
      </c>
    </row>
    <row r="619" spans="1:5" x14ac:dyDescent="0.25">
      <c r="A619" s="9" t="s">
        <v>688</v>
      </c>
      <c r="B619" s="9" t="s">
        <v>1468</v>
      </c>
      <c r="C619" s="11">
        <v>1.8363351835879111E-4</v>
      </c>
      <c r="D619" s="11">
        <v>1.5148932509873004E-4</v>
      </c>
      <c r="E619" s="9">
        <v>0.82495465126766043</v>
      </c>
    </row>
    <row r="620" spans="1:5" x14ac:dyDescent="0.25">
      <c r="A620" s="9" t="s">
        <v>250</v>
      </c>
      <c r="B620" s="9" t="s">
        <v>1467</v>
      </c>
      <c r="C620" s="11">
        <v>1.0547396052719906E-3</v>
      </c>
      <c r="D620" s="11">
        <v>8.6867941650808358E-4</v>
      </c>
      <c r="E620" s="9">
        <v>0.82359609155292235</v>
      </c>
    </row>
    <row r="621" spans="1:5" x14ac:dyDescent="0.25">
      <c r="A621" s="9" t="s">
        <v>1195</v>
      </c>
      <c r="B621" s="9" t="s">
        <v>1466</v>
      </c>
      <c r="C621" s="11">
        <v>2.1171045176619294E-4</v>
      </c>
      <c r="D621" s="11">
        <v>1.7411361865521236E-4</v>
      </c>
      <c r="E621" s="9">
        <v>0.8224139016409947</v>
      </c>
    </row>
    <row r="622" spans="1:5" x14ac:dyDescent="0.25">
      <c r="A622" s="9" t="s">
        <v>410</v>
      </c>
      <c r="B622" s="9" t="s">
        <v>1465</v>
      </c>
      <c r="C622" s="11">
        <v>3.2617956575883887E-4</v>
      </c>
      <c r="D622" s="11">
        <v>2.6695007149945947E-4</v>
      </c>
      <c r="E622" s="9">
        <v>0.81841445486756581</v>
      </c>
    </row>
    <row r="623" spans="1:5" x14ac:dyDescent="0.25">
      <c r="A623" s="9" t="s">
        <v>772</v>
      </c>
      <c r="B623" s="9" t="s">
        <v>1464</v>
      </c>
      <c r="C623" s="11">
        <v>2.8009812873094913E-4</v>
      </c>
      <c r="D623" s="11">
        <v>2.2904248209548356E-4</v>
      </c>
      <c r="E623" s="9">
        <v>0.81772228587607754</v>
      </c>
    </row>
    <row r="624" spans="1:5" x14ac:dyDescent="0.25">
      <c r="A624" s="9" t="s">
        <v>1042</v>
      </c>
      <c r="B624" s="9" t="s">
        <v>1463</v>
      </c>
      <c r="C624" s="11">
        <v>1.0967758552708015E-4</v>
      </c>
      <c r="D624" s="11">
        <v>8.9656947507411652E-5</v>
      </c>
      <c r="E624" s="9">
        <v>0.81745916521179007</v>
      </c>
    </row>
    <row r="625" spans="1:5" x14ac:dyDescent="0.25">
      <c r="A625" s="9" t="s">
        <v>123</v>
      </c>
      <c r="B625" s="9" t="s">
        <v>1462</v>
      </c>
      <c r="C625" s="11">
        <v>2.2613561117247976E-4</v>
      </c>
      <c r="D625" s="11">
        <v>1.8471032829273483E-4</v>
      </c>
      <c r="E625" s="9">
        <v>0.81681220987282388</v>
      </c>
    </row>
    <row r="626" spans="1:5" x14ac:dyDescent="0.25">
      <c r="A626" s="9" t="s">
        <v>718</v>
      </c>
      <c r="B626" s="9" t="s">
        <v>1461</v>
      </c>
      <c r="C626" s="11">
        <v>1.8685910842253326E-3</v>
      </c>
      <c r="D626" s="11">
        <v>1.5251403219046424E-3</v>
      </c>
      <c r="E626" s="9">
        <v>0.81619800863864467</v>
      </c>
    </row>
    <row r="627" spans="1:5" x14ac:dyDescent="0.25">
      <c r="A627" s="9" t="s">
        <v>1012</v>
      </c>
      <c r="B627" s="9" t="s">
        <v>1460</v>
      </c>
      <c r="C627" s="11">
        <v>3.2481845281508132E-4</v>
      </c>
      <c r="D627" s="11">
        <v>2.6440834768226671E-4</v>
      </c>
      <c r="E627" s="9">
        <v>0.81401886312411564</v>
      </c>
    </row>
    <row r="628" spans="1:5" x14ac:dyDescent="0.25">
      <c r="A628" s="9" t="s">
        <v>945</v>
      </c>
      <c r="B628" s="9" t="s">
        <v>1459</v>
      </c>
      <c r="C628" s="11">
        <v>2.5879580883558497E-4</v>
      </c>
      <c r="D628" s="11">
        <v>2.106288095784646E-4</v>
      </c>
      <c r="E628" s="9">
        <v>0.81388029630834846</v>
      </c>
    </row>
    <row r="629" spans="1:5" x14ac:dyDescent="0.25">
      <c r="A629" s="9" t="s">
        <v>960</v>
      </c>
      <c r="B629" s="9" t="s">
        <v>1458</v>
      </c>
      <c r="C629" s="11">
        <v>1.008217129751243E-3</v>
      </c>
      <c r="D629" s="11">
        <v>8.2010001226293149E-4</v>
      </c>
      <c r="E629" s="9">
        <v>0.81341606689947277</v>
      </c>
    </row>
    <row r="630" spans="1:5" x14ac:dyDescent="0.25">
      <c r="A630" s="9" t="s">
        <v>1215</v>
      </c>
      <c r="B630" s="9" t="s">
        <v>1457</v>
      </c>
      <c r="C630" s="11">
        <v>8.1510796414361363E-5</v>
      </c>
      <c r="D630" s="11">
        <v>6.6301864003159207E-5</v>
      </c>
      <c r="E630" s="9">
        <v>0.81341204993400729</v>
      </c>
    </row>
    <row r="631" spans="1:5" x14ac:dyDescent="0.25">
      <c r="A631" s="9" t="s">
        <v>1059</v>
      </c>
      <c r="B631" s="9" t="s">
        <v>1456</v>
      </c>
      <c r="C631" s="11">
        <v>2.5058238059085745E-4</v>
      </c>
      <c r="D631" s="11">
        <v>2.0345901926601082E-4</v>
      </c>
      <c r="E631" s="9">
        <v>0.81194463388154936</v>
      </c>
    </row>
    <row r="632" spans="1:5" x14ac:dyDescent="0.25">
      <c r="A632" s="9" t="s">
        <v>260</v>
      </c>
      <c r="B632" s="9" t="s">
        <v>1455</v>
      </c>
      <c r="C632" s="11">
        <v>1.434713835403899E-4</v>
      </c>
      <c r="D632" s="11">
        <v>1.1644830889661489E-4</v>
      </c>
      <c r="E632" s="9">
        <v>0.8116483303015789</v>
      </c>
    </row>
    <row r="633" spans="1:5" x14ac:dyDescent="0.25">
      <c r="A633" s="9" t="s">
        <v>759</v>
      </c>
      <c r="B633" s="9" t="s">
        <v>1288</v>
      </c>
      <c r="C633" s="11">
        <v>2.8644107969217665E-4</v>
      </c>
      <c r="D633" s="11">
        <v>2.3225406497523848E-4</v>
      </c>
      <c r="E633" s="9">
        <v>0.81082666363647926</v>
      </c>
    </row>
    <row r="634" spans="1:5" x14ac:dyDescent="0.25">
      <c r="A634" s="9" t="s">
        <v>61</v>
      </c>
      <c r="B634" s="9" t="s">
        <v>1454</v>
      </c>
      <c r="C634" s="11">
        <v>7.2932156901564684E-5</v>
      </c>
      <c r="D634" s="11">
        <v>5.9001421131959681E-5</v>
      </c>
      <c r="E634" s="9">
        <v>0.80899048703019871</v>
      </c>
    </row>
    <row r="635" spans="1:5" x14ac:dyDescent="0.25">
      <c r="A635" s="9" t="s">
        <v>762</v>
      </c>
      <c r="B635" s="9" t="s">
        <v>1288</v>
      </c>
      <c r="C635" s="11">
        <v>2.2433255566058191E-4</v>
      </c>
      <c r="D635" s="11">
        <v>1.812764671324048E-4</v>
      </c>
      <c r="E635" s="9">
        <v>0.80807026246640035</v>
      </c>
    </row>
    <row r="636" spans="1:5" x14ac:dyDescent="0.25">
      <c r="A636" s="9" t="s">
        <v>94</v>
      </c>
      <c r="B636" s="9" t="s">
        <v>1453</v>
      </c>
      <c r="C636" s="11">
        <v>2.1181957972721591E-4</v>
      </c>
      <c r="D636" s="11">
        <v>1.7076952967901113E-4</v>
      </c>
      <c r="E636" s="9">
        <v>0.80620275943768005</v>
      </c>
    </row>
    <row r="637" spans="1:5" x14ac:dyDescent="0.25">
      <c r="A637" s="9" t="s">
        <v>878</v>
      </c>
      <c r="B637" s="9" t="s">
        <v>1452</v>
      </c>
      <c r="C637" s="11">
        <v>1.3770349424963696E-4</v>
      </c>
      <c r="D637" s="11">
        <v>1.1096334883417673E-4</v>
      </c>
      <c r="E637" s="9">
        <v>0.80581360290695214</v>
      </c>
    </row>
    <row r="638" spans="1:5" x14ac:dyDescent="0.25">
      <c r="A638" s="9" t="s">
        <v>423</v>
      </c>
      <c r="B638" s="9" t="s">
        <v>1451</v>
      </c>
      <c r="C638" s="11">
        <v>6.2138854471987875E-4</v>
      </c>
      <c r="D638" s="11">
        <v>5.0030659778333038E-4</v>
      </c>
      <c r="E638" s="9">
        <v>0.80514293678984383</v>
      </c>
    </row>
    <row r="639" spans="1:5" x14ac:dyDescent="0.25">
      <c r="A639" s="9" t="s">
        <v>924</v>
      </c>
      <c r="B639" s="9" t="s">
        <v>1450</v>
      </c>
      <c r="C639" s="11">
        <v>2.3935546299529782E-3</v>
      </c>
      <c r="D639" s="11">
        <v>1.9250505048897598E-3</v>
      </c>
      <c r="E639" s="9">
        <v>0.8042642857612895</v>
      </c>
    </row>
    <row r="640" spans="1:5" x14ac:dyDescent="0.25">
      <c r="A640" s="9" t="s">
        <v>780</v>
      </c>
      <c r="B640" s="9" t="s">
        <v>1449</v>
      </c>
      <c r="C640" s="11">
        <v>8.7711723290240066E-5</v>
      </c>
      <c r="D640" s="11">
        <v>7.0529150772931671E-5</v>
      </c>
      <c r="E640" s="9">
        <v>0.80410175660953698</v>
      </c>
    </row>
    <row r="641" spans="1:5" x14ac:dyDescent="0.25">
      <c r="A641" s="9" t="s">
        <v>278</v>
      </c>
      <c r="B641" s="9" t="s">
        <v>1448</v>
      </c>
      <c r="C641" s="11">
        <v>3.2326559059177757E-4</v>
      </c>
      <c r="D641" s="11">
        <v>2.5965391556307256E-4</v>
      </c>
      <c r="E641" s="9">
        <v>0.8032216329852615</v>
      </c>
    </row>
    <row r="642" spans="1:5" x14ac:dyDescent="0.25">
      <c r="A642" s="9" t="s">
        <v>1094</v>
      </c>
      <c r="B642" s="9" t="s">
        <v>1447</v>
      </c>
      <c r="C642" s="11">
        <v>1.0127026284735437E-4</v>
      </c>
      <c r="D642" s="11">
        <v>8.1261864576595246E-5</v>
      </c>
      <c r="E642" s="9">
        <v>0.80242572984215543</v>
      </c>
    </row>
    <row r="643" spans="1:5" x14ac:dyDescent="0.25">
      <c r="A643" s="9" t="s">
        <v>1098</v>
      </c>
      <c r="B643" s="9" t="s">
        <v>1446</v>
      </c>
      <c r="C643" s="11">
        <v>9.2637085050894361E-5</v>
      </c>
      <c r="D643" s="11">
        <v>7.4268767243871518E-5</v>
      </c>
      <c r="E643" s="9">
        <v>0.80171744612936191</v>
      </c>
    </row>
    <row r="644" spans="1:5" x14ac:dyDescent="0.25">
      <c r="A644" s="9" t="s">
        <v>216</v>
      </c>
      <c r="B644" s="9" t="s">
        <v>1445</v>
      </c>
      <c r="C644" s="11">
        <v>4.56145731248728E-4</v>
      </c>
      <c r="D644" s="11">
        <v>3.6537471052011791E-4</v>
      </c>
      <c r="E644" s="9">
        <v>0.80100434025740275</v>
      </c>
    </row>
    <row r="645" spans="1:5" x14ac:dyDescent="0.25">
      <c r="A645" s="9" t="s">
        <v>716</v>
      </c>
      <c r="B645" s="9" t="s">
        <v>1444</v>
      </c>
      <c r="C645" s="11">
        <v>2.2962703147009302E-3</v>
      </c>
      <c r="D645" s="11">
        <v>1.8392186710410594E-3</v>
      </c>
      <c r="E645" s="9">
        <v>0.80095912892581289</v>
      </c>
    </row>
    <row r="646" spans="1:5" x14ac:dyDescent="0.25">
      <c r="A646" s="9" t="s">
        <v>103</v>
      </c>
      <c r="B646" s="9" t="s">
        <v>1443</v>
      </c>
      <c r="C646" s="11">
        <v>1.4330219094858472E-2</v>
      </c>
      <c r="D646" s="11">
        <v>1.1464421482215654E-2</v>
      </c>
      <c r="E646" s="9">
        <v>0.80001718091867591</v>
      </c>
    </row>
    <row r="647" spans="1:5" x14ac:dyDescent="0.25">
      <c r="A647" s="9" t="s">
        <v>346</v>
      </c>
      <c r="B647" s="9" t="s">
        <v>1442</v>
      </c>
      <c r="C647" s="11">
        <v>1.7674945971427093E-4</v>
      </c>
      <c r="D647" s="11">
        <v>1.414015179458895E-4</v>
      </c>
      <c r="E647" s="9">
        <v>0.80001103355266778</v>
      </c>
    </row>
    <row r="648" spans="1:5" x14ac:dyDescent="0.25">
      <c r="A648" s="9" t="s">
        <v>98</v>
      </c>
      <c r="B648" s="9" t="s">
        <v>1441</v>
      </c>
      <c r="C648" s="11">
        <v>5.3942741550817878E-3</v>
      </c>
      <c r="D648" s="11">
        <v>4.3140428444758882E-3</v>
      </c>
      <c r="E648" s="9">
        <v>0.7997448258004749</v>
      </c>
    </row>
    <row r="649" spans="1:5" x14ac:dyDescent="0.25">
      <c r="A649" s="9" t="s">
        <v>179</v>
      </c>
      <c r="B649" s="9" t="s">
        <v>1440</v>
      </c>
      <c r="C649" s="11">
        <v>6.7912177995647569E-5</v>
      </c>
      <c r="D649" s="11">
        <v>5.4149665562756369E-5</v>
      </c>
      <c r="E649" s="9">
        <v>0.79734838670947605</v>
      </c>
    </row>
    <row r="650" spans="1:5" x14ac:dyDescent="0.25">
      <c r="A650" s="9" t="s">
        <v>246</v>
      </c>
      <c r="B650" s="9" t="s">
        <v>1439</v>
      </c>
      <c r="C650" s="11">
        <v>4.2158017113198484E-4</v>
      </c>
      <c r="D650" s="11">
        <v>3.3610377321629186E-4</v>
      </c>
      <c r="E650" s="9">
        <v>0.79724758475670165</v>
      </c>
    </row>
    <row r="651" spans="1:5" x14ac:dyDescent="0.25">
      <c r="A651" s="9" t="s">
        <v>97</v>
      </c>
      <c r="B651" s="9" t="s">
        <v>1438</v>
      </c>
      <c r="C651" s="11">
        <v>8.6628902691701388E-4</v>
      </c>
      <c r="D651" s="11">
        <v>6.895270453614429E-4</v>
      </c>
      <c r="E651" s="9">
        <v>0.79595495722179577</v>
      </c>
    </row>
    <row r="652" spans="1:5" x14ac:dyDescent="0.25">
      <c r="A652" s="9" t="s">
        <v>867</v>
      </c>
      <c r="B652" s="9" t="s">
        <v>1437</v>
      </c>
      <c r="C652" s="11">
        <v>4.3034651060865965E-4</v>
      </c>
      <c r="D652" s="11">
        <v>3.4209247773935589E-4</v>
      </c>
      <c r="E652" s="9">
        <v>0.7949233218029772</v>
      </c>
    </row>
    <row r="653" spans="1:5" x14ac:dyDescent="0.25">
      <c r="A653" s="9" t="s">
        <v>1228</v>
      </c>
      <c r="B653" s="9" t="s">
        <v>1436</v>
      </c>
      <c r="C653" s="11">
        <v>4.9945663765496096E-4</v>
      </c>
      <c r="D653" s="11">
        <v>3.9663902554760533E-4</v>
      </c>
      <c r="E653" s="9">
        <v>0.79414106379664329</v>
      </c>
    </row>
    <row r="654" spans="1:5" x14ac:dyDescent="0.25">
      <c r="A654" s="9" t="s">
        <v>488</v>
      </c>
      <c r="B654" s="9" t="s">
        <v>1412</v>
      </c>
      <c r="C654" s="11">
        <v>1.6700476284671958E-4</v>
      </c>
      <c r="D654" s="11">
        <v>1.3257456321791043E-4</v>
      </c>
      <c r="E654" s="9">
        <v>0.79383701972374343</v>
      </c>
    </row>
    <row r="655" spans="1:5" x14ac:dyDescent="0.25">
      <c r="A655" s="9" t="s">
        <v>135</v>
      </c>
      <c r="B655" s="9" t="s">
        <v>1435</v>
      </c>
      <c r="C655" s="11">
        <v>5.4677563301323547E-4</v>
      </c>
      <c r="D655" s="11">
        <v>4.3235038249514338E-4</v>
      </c>
      <c r="E655" s="9">
        <v>0.79072723141025147</v>
      </c>
    </row>
    <row r="656" spans="1:5" x14ac:dyDescent="0.25">
      <c r="A656" s="9" t="s">
        <v>990</v>
      </c>
      <c r="B656" s="9" t="s">
        <v>1434</v>
      </c>
      <c r="C656" s="11">
        <v>1.5468751154281975E-4</v>
      </c>
      <c r="D656" s="11">
        <v>1.2217179545865732E-4</v>
      </c>
      <c r="E656" s="9">
        <v>0.78979740665644105</v>
      </c>
    </row>
    <row r="657" spans="1:5" x14ac:dyDescent="0.25">
      <c r="A657" s="9" t="s">
        <v>954</v>
      </c>
      <c r="B657" s="9" t="s">
        <v>1433</v>
      </c>
      <c r="C657" s="11">
        <v>1.4808951882619065E-4</v>
      </c>
      <c r="D657" s="11">
        <v>1.1664557751859503E-4</v>
      </c>
      <c r="E657" s="9">
        <v>0.78766936676659294</v>
      </c>
    </row>
    <row r="658" spans="1:5" x14ac:dyDescent="0.25">
      <c r="A658" s="9" t="s">
        <v>744</v>
      </c>
      <c r="B658" s="9" t="s">
        <v>1432</v>
      </c>
      <c r="C658" s="11">
        <v>3.8702264425499993E-4</v>
      </c>
      <c r="D658" s="11">
        <v>3.0420863626062046E-4</v>
      </c>
      <c r="E658" s="9">
        <v>0.78602283555322072</v>
      </c>
    </row>
    <row r="659" spans="1:5" x14ac:dyDescent="0.25">
      <c r="A659" s="9" t="s">
        <v>275</v>
      </c>
      <c r="B659" s="9" t="s">
        <v>1431</v>
      </c>
      <c r="C659" s="11">
        <v>4.341869610730931E-4</v>
      </c>
      <c r="D659" s="11">
        <v>3.4026606696815936E-4</v>
      </c>
      <c r="E659" s="9">
        <v>0.78368559508832725</v>
      </c>
    </row>
    <row r="660" spans="1:5" x14ac:dyDescent="0.25">
      <c r="A660" s="9" t="s">
        <v>57</v>
      </c>
      <c r="B660" s="9" t="s">
        <v>1430</v>
      </c>
      <c r="C660" s="11">
        <v>1.1625490108824615E-4</v>
      </c>
      <c r="D660" s="11">
        <v>9.0937636437002031E-5</v>
      </c>
      <c r="E660" s="9">
        <v>0.78222625958774483</v>
      </c>
    </row>
    <row r="661" spans="1:5" x14ac:dyDescent="0.25">
      <c r="A661" s="9" t="s">
        <v>1041</v>
      </c>
      <c r="B661" s="9" t="s">
        <v>1288</v>
      </c>
      <c r="C661" s="11">
        <v>1.2518525006877617E-4</v>
      </c>
      <c r="D661" s="11">
        <v>9.7838504500110478E-5</v>
      </c>
      <c r="E661" s="9">
        <v>0.78154977879868814</v>
      </c>
    </row>
    <row r="662" spans="1:5" x14ac:dyDescent="0.25">
      <c r="A662" s="9" t="s">
        <v>1120</v>
      </c>
      <c r="B662" s="9" t="s">
        <v>1429</v>
      </c>
      <c r="C662" s="11">
        <v>4.664474840016742E-3</v>
      </c>
      <c r="D662" s="11">
        <v>3.6187333102826965E-3</v>
      </c>
      <c r="E662" s="9">
        <v>0.77580723112437411</v>
      </c>
    </row>
    <row r="663" spans="1:5" x14ac:dyDescent="0.25">
      <c r="A663" s="9" t="s">
        <v>1171</v>
      </c>
      <c r="B663" s="9" t="s">
        <v>1428</v>
      </c>
      <c r="C663" s="11">
        <v>4.1094964964023627E-4</v>
      </c>
      <c r="D663" s="11">
        <v>3.1839762358813826E-4</v>
      </c>
      <c r="E663" s="9">
        <v>0.77478499827625547</v>
      </c>
    </row>
    <row r="664" spans="1:5" x14ac:dyDescent="0.25">
      <c r="A664" s="9" t="s">
        <v>707</v>
      </c>
      <c r="B664" s="9" t="s">
        <v>1427</v>
      </c>
      <c r="C664" s="11">
        <v>4.1210208204503035E-4</v>
      </c>
      <c r="D664" s="11">
        <v>3.18766730700932E-4</v>
      </c>
      <c r="E664" s="9">
        <v>0.77351400196541686</v>
      </c>
    </row>
    <row r="665" spans="1:5" x14ac:dyDescent="0.25">
      <c r="A665" s="9" t="s">
        <v>201</v>
      </c>
      <c r="B665" s="9" t="s">
        <v>1426</v>
      </c>
      <c r="C665" s="11">
        <v>6.149477659323241E-4</v>
      </c>
      <c r="D665" s="11">
        <v>4.7562190593111731E-4</v>
      </c>
      <c r="E665" s="9">
        <v>0.77343464320099697</v>
      </c>
    </row>
    <row r="666" spans="1:5" x14ac:dyDescent="0.25">
      <c r="A666" s="9" t="s">
        <v>21</v>
      </c>
      <c r="B666" s="9" t="s">
        <v>1425</v>
      </c>
      <c r="C666" s="11">
        <v>3.7028984967940061E-4</v>
      </c>
      <c r="D666" s="11">
        <v>2.8618625337025925E-4</v>
      </c>
      <c r="E666" s="9">
        <v>0.772870910769067</v>
      </c>
    </row>
    <row r="667" spans="1:5" x14ac:dyDescent="0.25">
      <c r="A667" s="9" t="s">
        <v>4</v>
      </c>
      <c r="B667" s="9" t="s">
        <v>1424</v>
      </c>
      <c r="C667" s="11">
        <v>2.5732878023923051E-4</v>
      </c>
      <c r="D667" s="11">
        <v>1.9859287760255233E-4</v>
      </c>
      <c r="E667" s="9">
        <v>0.77174763513792255</v>
      </c>
    </row>
    <row r="668" spans="1:5" x14ac:dyDescent="0.25">
      <c r="A668" s="9" t="s">
        <v>23</v>
      </c>
      <c r="B668" s="9" t="s">
        <v>1423</v>
      </c>
      <c r="C668" s="11">
        <v>4.9170735846884792E-3</v>
      </c>
      <c r="D668" s="11">
        <v>3.7871781001367556E-3</v>
      </c>
      <c r="E668" s="9">
        <v>0.77020976703091015</v>
      </c>
    </row>
    <row r="669" spans="1:5" x14ac:dyDescent="0.25">
      <c r="A669" s="9" t="s">
        <v>81</v>
      </c>
      <c r="B669" s="9" t="s">
        <v>1422</v>
      </c>
      <c r="C669" s="11">
        <v>1.0374538298053794E-4</v>
      </c>
      <c r="D669" s="11">
        <v>7.9693483104723378E-5</v>
      </c>
      <c r="E669" s="9">
        <v>0.76816414200980332</v>
      </c>
    </row>
    <row r="670" spans="1:5" x14ac:dyDescent="0.25">
      <c r="A670" s="9" t="s">
        <v>319</v>
      </c>
      <c r="B670" s="9" t="s">
        <v>1421</v>
      </c>
      <c r="C670" s="11">
        <v>4.9160689590295426E-4</v>
      </c>
      <c r="D670" s="11">
        <v>3.775800194174347E-4</v>
      </c>
      <c r="E670" s="9">
        <v>0.76805273189652523</v>
      </c>
    </row>
    <row r="671" spans="1:5" x14ac:dyDescent="0.25">
      <c r="A671" s="9" t="s">
        <v>914</v>
      </c>
      <c r="B671" s="9" t="s">
        <v>1420</v>
      </c>
      <c r="C671" s="11">
        <v>2.0214482760389399E-4</v>
      </c>
      <c r="D671" s="11">
        <v>1.551439142787466E-4</v>
      </c>
      <c r="E671" s="9">
        <v>0.76748891434785349</v>
      </c>
    </row>
    <row r="672" spans="1:5" x14ac:dyDescent="0.25">
      <c r="A672" s="9" t="s">
        <v>430</v>
      </c>
      <c r="B672" s="9" t="s">
        <v>1419</v>
      </c>
      <c r="C672" s="11">
        <v>3.1945629925262059E-4</v>
      </c>
      <c r="D672" s="11">
        <v>2.4507539160496811E-4</v>
      </c>
      <c r="E672" s="9">
        <v>0.76716406024339079</v>
      </c>
    </row>
    <row r="673" spans="1:5" x14ac:dyDescent="0.25">
      <c r="A673" s="9" t="s">
        <v>981</v>
      </c>
      <c r="B673" s="9" t="s">
        <v>1418</v>
      </c>
      <c r="C673" s="11">
        <v>5.3863192689907575E-4</v>
      </c>
      <c r="D673" s="11">
        <v>4.1199281163005751E-4</v>
      </c>
      <c r="E673" s="9">
        <v>0.7648874696342558</v>
      </c>
    </row>
    <row r="674" spans="1:5" x14ac:dyDescent="0.25">
      <c r="A674" s="9" t="s">
        <v>1096</v>
      </c>
      <c r="B674" s="9" t="s">
        <v>1417</v>
      </c>
      <c r="C674" s="11">
        <v>2.4921442218783595E-4</v>
      </c>
      <c r="D674" s="11">
        <v>1.904727959132338E-4</v>
      </c>
      <c r="E674" s="9">
        <v>0.76429282960868183</v>
      </c>
    </row>
    <row r="675" spans="1:5" x14ac:dyDescent="0.25">
      <c r="A675" s="9" t="s">
        <v>441</v>
      </c>
      <c r="B675" s="9" t="s">
        <v>1416</v>
      </c>
      <c r="C675" s="11">
        <v>7.8184810843354125E-4</v>
      </c>
      <c r="D675" s="11">
        <v>5.9711441396262345E-4</v>
      </c>
      <c r="E675" s="9">
        <v>0.7637217606869473</v>
      </c>
    </row>
    <row r="676" spans="1:5" x14ac:dyDescent="0.25">
      <c r="A676" s="9" t="s">
        <v>895</v>
      </c>
      <c r="B676" s="9" t="s">
        <v>1415</v>
      </c>
      <c r="C676" s="11">
        <v>4.0527384519588316E-3</v>
      </c>
      <c r="D676" s="11">
        <v>3.0791790530965307E-3</v>
      </c>
      <c r="E676" s="9">
        <v>0.75977739239704811</v>
      </c>
    </row>
    <row r="677" spans="1:5" x14ac:dyDescent="0.25">
      <c r="A677" s="9" t="s">
        <v>528</v>
      </c>
      <c r="B677" s="9" t="s">
        <v>1414</v>
      </c>
      <c r="C677" s="11">
        <v>1.8239349234134995E-3</v>
      </c>
      <c r="D677" s="11">
        <v>1.3834347370970321E-3</v>
      </c>
      <c r="E677" s="9">
        <v>0.75848908825536931</v>
      </c>
    </row>
    <row r="678" spans="1:5" x14ac:dyDescent="0.25">
      <c r="A678" s="9" t="s">
        <v>374</v>
      </c>
      <c r="B678" s="9" t="s">
        <v>1413</v>
      </c>
      <c r="C678" s="11">
        <v>2.7487028481475119E-4</v>
      </c>
      <c r="D678" s="11">
        <v>2.0835659341410427E-4</v>
      </c>
      <c r="E678" s="9">
        <v>0.75801789034608158</v>
      </c>
    </row>
    <row r="679" spans="1:5" x14ac:dyDescent="0.25">
      <c r="A679" s="9" t="s">
        <v>683</v>
      </c>
      <c r="B679" s="9" t="s">
        <v>1412</v>
      </c>
      <c r="C679" s="11">
        <v>1.3189361226998973E-4</v>
      </c>
      <c r="D679" s="11">
        <v>9.9845236996890243E-5</v>
      </c>
      <c r="E679" s="9">
        <v>0.7570134389260974</v>
      </c>
    </row>
    <row r="680" spans="1:5" x14ac:dyDescent="0.25">
      <c r="A680" s="9" t="s">
        <v>649</v>
      </c>
      <c r="B680" s="9" t="s">
        <v>1411</v>
      </c>
      <c r="C680" s="11">
        <v>6.6699234861790694E-4</v>
      </c>
      <c r="D680" s="11">
        <v>5.0369421271216402E-4</v>
      </c>
      <c r="E680" s="9">
        <v>0.75517240003709574</v>
      </c>
    </row>
    <row r="681" spans="1:5" x14ac:dyDescent="0.25">
      <c r="A681" s="9" t="s">
        <v>142</v>
      </c>
      <c r="B681" s="9" t="s">
        <v>1410</v>
      </c>
      <c r="C681" s="11">
        <v>4.2318144815972522E-4</v>
      </c>
      <c r="D681" s="11">
        <v>3.1860767411258232E-4</v>
      </c>
      <c r="E681" s="9">
        <v>0.75288667662086961</v>
      </c>
    </row>
    <row r="682" spans="1:5" x14ac:dyDescent="0.25">
      <c r="A682" s="9" t="s">
        <v>18</v>
      </c>
      <c r="B682" s="9" t="s">
        <v>1409</v>
      </c>
      <c r="C682" s="11">
        <v>2.6547487761934956E-4</v>
      </c>
      <c r="D682" s="11">
        <v>1.9969047399378049E-4</v>
      </c>
      <c r="E682" s="9">
        <v>0.75220102099493624</v>
      </c>
    </row>
    <row r="683" spans="1:5" x14ac:dyDescent="0.25">
      <c r="A683" s="9" t="s">
        <v>925</v>
      </c>
      <c r="B683" s="9" t="s">
        <v>1408</v>
      </c>
      <c r="C683" s="11">
        <v>2.1645732362411005E-4</v>
      </c>
      <c r="D683" s="11">
        <v>1.6271075658752483E-4</v>
      </c>
      <c r="E683" s="9">
        <v>0.75169901328947841</v>
      </c>
    </row>
    <row r="684" spans="1:5" x14ac:dyDescent="0.25">
      <c r="A684" s="9" t="s">
        <v>593</v>
      </c>
      <c r="B684" s="9" t="s">
        <v>1407</v>
      </c>
      <c r="C684" s="11">
        <v>1.149285654047496E-3</v>
      </c>
      <c r="D684" s="11">
        <v>8.6138272629116344E-4</v>
      </c>
      <c r="E684" s="9">
        <v>0.749494021140514</v>
      </c>
    </row>
    <row r="685" spans="1:5" x14ac:dyDescent="0.25">
      <c r="A685" s="9" t="s">
        <v>1166</v>
      </c>
      <c r="B685" s="9" t="s">
        <v>1406</v>
      </c>
      <c r="C685" s="11">
        <v>2.6523536259146998E-4</v>
      </c>
      <c r="D685" s="11">
        <v>1.9872937718700006E-4</v>
      </c>
      <c r="E685" s="9">
        <v>0.74925671767642055</v>
      </c>
    </row>
    <row r="686" spans="1:5" x14ac:dyDescent="0.25">
      <c r="A686" s="9" t="s">
        <v>1235</v>
      </c>
      <c r="B686" s="9" t="s">
        <v>1405</v>
      </c>
      <c r="C686" s="11">
        <v>2.0380638278973617E-4</v>
      </c>
      <c r="D686" s="11">
        <v>1.5245709811338384E-4</v>
      </c>
      <c r="E686" s="9">
        <v>0.74804869222703108</v>
      </c>
    </row>
    <row r="687" spans="1:5" x14ac:dyDescent="0.25">
      <c r="A687" s="9" t="s">
        <v>943</v>
      </c>
      <c r="B687" s="9" t="s">
        <v>1404</v>
      </c>
      <c r="C687" s="11">
        <v>3.9972416754835188E-4</v>
      </c>
      <c r="D687" s="11">
        <v>2.9883235094652506E-4</v>
      </c>
      <c r="E687" s="9">
        <v>0.74759640573990904</v>
      </c>
    </row>
    <row r="688" spans="1:5" x14ac:dyDescent="0.25">
      <c r="A688" s="9" t="s">
        <v>551</v>
      </c>
      <c r="B688" s="9" t="s">
        <v>1403</v>
      </c>
      <c r="C688" s="11">
        <v>3.2454572490980727E-3</v>
      </c>
      <c r="D688" s="11">
        <v>2.4228164100714203E-3</v>
      </c>
      <c r="E688" s="9">
        <v>0.7465254428308159</v>
      </c>
    </row>
    <row r="689" spans="1:5" x14ac:dyDescent="0.25">
      <c r="A689" s="9" t="s">
        <v>157</v>
      </c>
      <c r="B689" s="9" t="s">
        <v>1402</v>
      </c>
      <c r="C689" s="11">
        <v>6.5165134853740938E-4</v>
      </c>
      <c r="D689" s="11">
        <v>4.8546431189853555E-4</v>
      </c>
      <c r="E689" s="9">
        <v>0.74497553482875434</v>
      </c>
    </row>
    <row r="690" spans="1:5" x14ac:dyDescent="0.25">
      <c r="A690" s="9" t="s">
        <v>115</v>
      </c>
      <c r="B690" s="9" t="s">
        <v>1401</v>
      </c>
      <c r="C690" s="11">
        <v>5.4216955845440068E-4</v>
      </c>
      <c r="D690" s="11">
        <v>4.0378036772909941E-4</v>
      </c>
      <c r="E690" s="9">
        <v>0.74474924206402027</v>
      </c>
    </row>
    <row r="691" spans="1:5" x14ac:dyDescent="0.25">
      <c r="A691" s="9" t="s">
        <v>168</v>
      </c>
      <c r="B691" s="9" t="s">
        <v>1400</v>
      </c>
      <c r="C691" s="11">
        <v>5.4781481988438905E-3</v>
      </c>
      <c r="D691" s="11">
        <v>4.0725702182430028E-3</v>
      </c>
      <c r="E691" s="9">
        <v>0.74342096460670393</v>
      </c>
    </row>
    <row r="692" spans="1:5" x14ac:dyDescent="0.25">
      <c r="A692" s="9" t="s">
        <v>218</v>
      </c>
      <c r="B692" s="9" t="s">
        <v>1399</v>
      </c>
      <c r="C692" s="11">
        <v>1.8114059605558045E-4</v>
      </c>
      <c r="D692" s="11">
        <v>1.3466251844121497E-4</v>
      </c>
      <c r="E692" s="9">
        <v>0.74341434981198617</v>
      </c>
    </row>
    <row r="693" spans="1:5" x14ac:dyDescent="0.25">
      <c r="A693" s="9" t="s">
        <v>834</v>
      </c>
      <c r="B693" s="9" t="s">
        <v>1398</v>
      </c>
      <c r="C693" s="11">
        <v>4.3376042453439038E-4</v>
      </c>
      <c r="D693" s="11">
        <v>3.2166528944709905E-4</v>
      </c>
      <c r="E693" s="9">
        <v>0.74157362279507832</v>
      </c>
    </row>
    <row r="694" spans="1:5" x14ac:dyDescent="0.25">
      <c r="A694" s="9" t="s">
        <v>1045</v>
      </c>
      <c r="B694" s="9" t="s">
        <v>1288</v>
      </c>
      <c r="C694" s="11">
        <v>2.1652694144803418E-4</v>
      </c>
      <c r="D694" s="11">
        <v>1.5998361482272042E-4</v>
      </c>
      <c r="E694" s="9">
        <v>0.7388623963042309</v>
      </c>
    </row>
    <row r="695" spans="1:5" x14ac:dyDescent="0.25">
      <c r="A695" s="9" t="s">
        <v>892</v>
      </c>
      <c r="B695" s="9" t="s">
        <v>1397</v>
      </c>
      <c r="C695" s="11">
        <v>1.1421932550183317E-3</v>
      </c>
      <c r="D695" s="11">
        <v>8.4301360585769842E-4</v>
      </c>
      <c r="E695" s="9">
        <v>0.73806564883292758</v>
      </c>
    </row>
    <row r="696" spans="1:5" x14ac:dyDescent="0.25">
      <c r="A696" s="9" t="s">
        <v>563</v>
      </c>
      <c r="B696" s="9" t="s">
        <v>1396</v>
      </c>
      <c r="C696" s="11">
        <v>6.040104027103496E-5</v>
      </c>
      <c r="D696" s="11">
        <v>4.4146642274440088E-5</v>
      </c>
      <c r="E696" s="9">
        <v>0.73089208524129357</v>
      </c>
    </row>
    <row r="697" spans="1:5" x14ac:dyDescent="0.25">
      <c r="A697" s="9" t="s">
        <v>993</v>
      </c>
      <c r="B697" s="9" t="s">
        <v>1395</v>
      </c>
      <c r="C697" s="11">
        <v>1.0140126224908138E-3</v>
      </c>
      <c r="D697" s="11">
        <v>7.3974096878020191E-4</v>
      </c>
      <c r="E697" s="9">
        <v>0.72951850141974284</v>
      </c>
    </row>
    <row r="698" spans="1:5" x14ac:dyDescent="0.25">
      <c r="A698" s="9" t="s">
        <v>395</v>
      </c>
      <c r="B698" s="9" t="s">
        <v>1394</v>
      </c>
      <c r="C698" s="11">
        <v>1.5096455282720162E-3</v>
      </c>
      <c r="D698" s="11">
        <v>1.0967876549005373E-3</v>
      </c>
      <c r="E698" s="9">
        <v>0.72651999052781091</v>
      </c>
    </row>
    <row r="699" spans="1:5" x14ac:dyDescent="0.25">
      <c r="A699" s="9" t="s">
        <v>119</v>
      </c>
      <c r="B699" s="9" t="s">
        <v>1393</v>
      </c>
      <c r="C699" s="11">
        <v>1.7365343583929159E-4</v>
      </c>
      <c r="D699" s="11">
        <v>1.2580720665172814E-4</v>
      </c>
      <c r="E699" s="9">
        <v>0.7244728907532646</v>
      </c>
    </row>
    <row r="700" spans="1:5" x14ac:dyDescent="0.25">
      <c r="A700" s="9" t="s">
        <v>141</v>
      </c>
      <c r="B700" s="9" t="s">
        <v>1392</v>
      </c>
      <c r="C700" s="11">
        <v>1.1139657279525819E-3</v>
      </c>
      <c r="D700" s="11">
        <v>8.0601178056809478E-4</v>
      </c>
      <c r="E700" s="9">
        <v>0.7235516859656963</v>
      </c>
    </row>
    <row r="701" spans="1:5" x14ac:dyDescent="0.25">
      <c r="A701" s="9" t="s">
        <v>54</v>
      </c>
      <c r="B701" s="9" t="s">
        <v>1391</v>
      </c>
      <c r="C701" s="11">
        <v>2.111918758018097E-3</v>
      </c>
      <c r="D701" s="11">
        <v>1.5224435076870324E-3</v>
      </c>
      <c r="E701" s="9">
        <v>0.72088166360894956</v>
      </c>
    </row>
    <row r="702" spans="1:5" x14ac:dyDescent="0.25">
      <c r="A702" s="9" t="s">
        <v>646</v>
      </c>
      <c r="B702" s="9" t="s">
        <v>1390</v>
      </c>
      <c r="C702" s="11">
        <v>1.4769168078828724E-3</v>
      </c>
      <c r="D702" s="11">
        <v>1.0634792954416683E-3</v>
      </c>
      <c r="E702" s="9">
        <v>0.72006716273081239</v>
      </c>
    </row>
    <row r="703" spans="1:5" x14ac:dyDescent="0.25">
      <c r="A703" s="9" t="s">
        <v>710</v>
      </c>
      <c r="B703" s="9" t="s">
        <v>1389</v>
      </c>
      <c r="C703" s="11">
        <v>3.2412911935648453E-4</v>
      </c>
      <c r="D703" s="11">
        <v>2.3338256989709132E-4</v>
      </c>
      <c r="E703" s="9">
        <v>0.72002963004509291</v>
      </c>
    </row>
    <row r="704" spans="1:5" x14ac:dyDescent="0.25">
      <c r="A704" s="9" t="s">
        <v>1233</v>
      </c>
      <c r="B704" s="9" t="s">
        <v>1388</v>
      </c>
      <c r="C704" s="11">
        <v>2.7036203334377829E-3</v>
      </c>
      <c r="D704" s="11">
        <v>1.9445633225734921E-3</v>
      </c>
      <c r="E704" s="9">
        <v>0.7192442291262422</v>
      </c>
    </row>
    <row r="705" spans="1:5" x14ac:dyDescent="0.25">
      <c r="A705" s="9" t="s">
        <v>332</v>
      </c>
      <c r="B705" s="9" t="s">
        <v>1387</v>
      </c>
      <c r="C705" s="11">
        <v>1.4601118269064227E-4</v>
      </c>
      <c r="D705" s="11">
        <v>1.0494360761341172E-4</v>
      </c>
      <c r="E705" s="9">
        <v>0.71873678220769222</v>
      </c>
    </row>
    <row r="706" spans="1:5" x14ac:dyDescent="0.25">
      <c r="A706" s="9" t="s">
        <v>837</v>
      </c>
      <c r="B706" s="9" t="s">
        <v>1386</v>
      </c>
      <c r="C706" s="11">
        <v>2.7751836933604968E-4</v>
      </c>
      <c r="D706" s="11">
        <v>1.9926363261961021E-4</v>
      </c>
      <c r="E706" s="9">
        <v>0.71801961468835218</v>
      </c>
    </row>
    <row r="707" spans="1:5" x14ac:dyDescent="0.25">
      <c r="A707" s="9" t="s">
        <v>1</v>
      </c>
      <c r="B707" s="9" t="s">
        <v>1385</v>
      </c>
      <c r="C707" s="11">
        <v>6.4954715790336594E-4</v>
      </c>
      <c r="D707" s="11">
        <v>4.6609843181269446E-4</v>
      </c>
      <c r="E707" s="9">
        <v>0.71757443034187918</v>
      </c>
    </row>
    <row r="708" spans="1:5" x14ac:dyDescent="0.25">
      <c r="A708" s="9" t="s">
        <v>1122</v>
      </c>
      <c r="B708" s="9" t="s">
        <v>1384</v>
      </c>
      <c r="C708" s="11">
        <v>1.5911852691660714E-4</v>
      </c>
      <c r="D708" s="11">
        <v>1.1385003185060709E-4</v>
      </c>
      <c r="E708" s="9">
        <v>0.71550456164212139</v>
      </c>
    </row>
    <row r="709" spans="1:5" x14ac:dyDescent="0.25">
      <c r="A709" s="9" t="s">
        <v>516</v>
      </c>
      <c r="B709" s="9" t="s">
        <v>1383</v>
      </c>
      <c r="C709" s="11">
        <v>2.6189001160090906E-4</v>
      </c>
      <c r="D709" s="11">
        <v>1.8665486392488469E-4</v>
      </c>
      <c r="E709" s="9">
        <v>0.71272234776683929</v>
      </c>
    </row>
    <row r="710" spans="1:5" x14ac:dyDescent="0.25">
      <c r="A710" s="9" t="s">
        <v>1129</v>
      </c>
      <c r="B710" s="9" t="s">
        <v>1382</v>
      </c>
      <c r="C710" s="11">
        <v>1.317687931877638E-4</v>
      </c>
      <c r="D710" s="11">
        <v>9.3708139444877132E-5</v>
      </c>
      <c r="E710" s="9">
        <v>0.71115578414190839</v>
      </c>
    </row>
    <row r="711" spans="1:5" x14ac:dyDescent="0.25">
      <c r="A711" s="9" t="s">
        <v>957</v>
      </c>
      <c r="B711" s="9" t="s">
        <v>1381</v>
      </c>
      <c r="C711" s="11">
        <v>8.3201039441781243E-4</v>
      </c>
      <c r="D711" s="11">
        <v>5.9140383184308183E-4</v>
      </c>
      <c r="E711" s="9">
        <v>0.71081303287912445</v>
      </c>
    </row>
    <row r="712" spans="1:5" x14ac:dyDescent="0.25">
      <c r="A712" s="9" t="s">
        <v>388</v>
      </c>
      <c r="B712" s="9" t="s">
        <v>1380</v>
      </c>
      <c r="C712" s="11">
        <v>1.685227684239644E-3</v>
      </c>
      <c r="D712" s="11">
        <v>1.1923617357050208E-3</v>
      </c>
      <c r="E712" s="9">
        <v>0.70753747215053686</v>
      </c>
    </row>
    <row r="713" spans="1:5" x14ac:dyDescent="0.25">
      <c r="A713" s="9" t="s">
        <v>1047</v>
      </c>
      <c r="B713" s="9" t="s">
        <v>1270</v>
      </c>
      <c r="C713" s="11">
        <v>1.0329428782926034E-3</v>
      </c>
      <c r="D713" s="11">
        <v>7.2876722807394304E-4</v>
      </c>
      <c r="E713" s="9">
        <v>0.7055251973647898</v>
      </c>
    </row>
    <row r="714" spans="1:5" x14ac:dyDescent="0.25">
      <c r="A714" s="9" t="s">
        <v>564</v>
      </c>
      <c r="B714" s="9" t="s">
        <v>1379</v>
      </c>
      <c r="C714" s="11">
        <v>1.1785360853248288E-3</v>
      </c>
      <c r="D714" s="11">
        <v>8.3145377924323744E-4</v>
      </c>
      <c r="E714" s="9">
        <v>0.70549709049771836</v>
      </c>
    </row>
    <row r="715" spans="1:5" x14ac:dyDescent="0.25">
      <c r="A715" s="9" t="s">
        <v>1139</v>
      </c>
      <c r="B715" s="9" t="s">
        <v>1378</v>
      </c>
      <c r="C715" s="11">
        <v>8.8701334375926378E-5</v>
      </c>
      <c r="D715" s="11">
        <v>6.247209296325143E-5</v>
      </c>
      <c r="E715" s="9">
        <v>0.70429710446618055</v>
      </c>
    </row>
    <row r="716" spans="1:5" x14ac:dyDescent="0.25">
      <c r="A716" s="9" t="s">
        <v>318</v>
      </c>
      <c r="B716" s="9" t="s">
        <v>1377</v>
      </c>
      <c r="C716" s="11">
        <v>1.540252209628679E-3</v>
      </c>
      <c r="D716" s="11">
        <v>1.0752286530129537E-3</v>
      </c>
      <c r="E716" s="9">
        <v>0.69808609673877231</v>
      </c>
    </row>
    <row r="717" spans="1:5" x14ac:dyDescent="0.25">
      <c r="A717" s="9" t="s">
        <v>979</v>
      </c>
      <c r="B717" s="9" t="s">
        <v>1376</v>
      </c>
      <c r="C717" s="11">
        <v>3.4260128054222806E-4</v>
      </c>
      <c r="D717" s="11">
        <v>2.3898375865148542E-4</v>
      </c>
      <c r="E717" s="9">
        <v>0.6975565248128982</v>
      </c>
    </row>
    <row r="718" spans="1:5" x14ac:dyDescent="0.25">
      <c r="A718" s="9" t="s">
        <v>1089</v>
      </c>
      <c r="B718" s="9" t="s">
        <v>1375</v>
      </c>
      <c r="C718" s="11">
        <v>1.3738800864544472E-4</v>
      </c>
      <c r="D718" s="11">
        <v>9.5592563939307689E-5</v>
      </c>
      <c r="E718" s="9">
        <v>0.69578535187886781</v>
      </c>
    </row>
    <row r="719" spans="1:5" x14ac:dyDescent="0.25">
      <c r="A719" s="9" t="s">
        <v>1145</v>
      </c>
      <c r="B719" s="9" t="s">
        <v>1374</v>
      </c>
      <c r="C719" s="11">
        <v>7.429993378285372E-3</v>
      </c>
      <c r="D719" s="11">
        <v>5.1655300613484114E-3</v>
      </c>
      <c r="E719" s="9">
        <v>0.69522673821554148</v>
      </c>
    </row>
    <row r="720" spans="1:5" x14ac:dyDescent="0.25">
      <c r="A720" s="9" t="s">
        <v>1025</v>
      </c>
      <c r="B720" s="9" t="s">
        <v>1373</v>
      </c>
      <c r="C720" s="11">
        <v>2.6151879236265793E-4</v>
      </c>
      <c r="D720" s="11">
        <v>1.8127693428495592E-4</v>
      </c>
      <c r="E720" s="9">
        <v>0.69316982021533802</v>
      </c>
    </row>
    <row r="721" spans="1:5" x14ac:dyDescent="0.25">
      <c r="A721" s="9" t="s">
        <v>557</v>
      </c>
      <c r="B721" s="9" t="s">
        <v>1356</v>
      </c>
      <c r="C721" s="11">
        <v>6.4514669380769847E-5</v>
      </c>
      <c r="D721" s="11">
        <v>4.4691662549433173E-5</v>
      </c>
      <c r="E721" s="9">
        <v>0.69273644239979015</v>
      </c>
    </row>
    <row r="722" spans="1:5" x14ac:dyDescent="0.25">
      <c r="A722" s="9" t="s">
        <v>323</v>
      </c>
      <c r="B722" s="9" t="s">
        <v>1372</v>
      </c>
      <c r="C722" s="11">
        <v>1.3515316359416663E-3</v>
      </c>
      <c r="D722" s="11">
        <v>9.3594301106545341E-4</v>
      </c>
      <c r="E722" s="9">
        <v>0.69250544062429165</v>
      </c>
    </row>
    <row r="723" spans="1:5" x14ac:dyDescent="0.25">
      <c r="A723" s="9" t="s">
        <v>1037</v>
      </c>
      <c r="B723" s="9" t="s">
        <v>1371</v>
      </c>
      <c r="C723" s="11">
        <v>7.7498900193907836E-4</v>
      </c>
      <c r="D723" s="11">
        <v>5.3398790137822443E-4</v>
      </c>
      <c r="E723" s="9">
        <v>0.68902642494557753</v>
      </c>
    </row>
    <row r="724" spans="1:5" x14ac:dyDescent="0.25">
      <c r="A724" s="9" t="s">
        <v>378</v>
      </c>
      <c r="B724" s="9" t="s">
        <v>1370</v>
      </c>
      <c r="C724" s="11">
        <v>1.4221055947422024E-3</v>
      </c>
      <c r="D724" s="11">
        <v>9.7639292544396004E-4</v>
      </c>
      <c r="E724" s="9">
        <v>0.68658257801240097</v>
      </c>
    </row>
    <row r="725" spans="1:5" x14ac:dyDescent="0.25">
      <c r="A725" s="9" t="s">
        <v>446</v>
      </c>
      <c r="B725" s="9" t="s">
        <v>1369</v>
      </c>
      <c r="C725" s="11">
        <v>7.9562079299850175E-4</v>
      </c>
      <c r="D725" s="11">
        <v>5.4611870181929306E-4</v>
      </c>
      <c r="E725" s="9">
        <v>0.68640576845799139</v>
      </c>
    </row>
    <row r="726" spans="1:5" x14ac:dyDescent="0.25">
      <c r="A726" s="9" t="s">
        <v>859</v>
      </c>
      <c r="B726" s="9" t="s">
        <v>1368</v>
      </c>
      <c r="C726" s="11">
        <v>3.6927491798812909E-4</v>
      </c>
      <c r="D726" s="11">
        <v>2.5282624203890633E-4</v>
      </c>
      <c r="E726" s="9">
        <v>0.68465587485969959</v>
      </c>
    </row>
    <row r="727" spans="1:5" x14ac:dyDescent="0.25">
      <c r="A727" s="9" t="s">
        <v>789</v>
      </c>
      <c r="B727" s="9" t="s">
        <v>1367</v>
      </c>
      <c r="C727" s="11">
        <v>4.071495994278071E-3</v>
      </c>
      <c r="D727" s="11">
        <v>2.7867420005528235E-3</v>
      </c>
      <c r="E727" s="9">
        <v>0.68445161298677615</v>
      </c>
    </row>
    <row r="728" spans="1:5" x14ac:dyDescent="0.25">
      <c r="A728" s="9" t="s">
        <v>326</v>
      </c>
      <c r="B728" s="9" t="s">
        <v>1366</v>
      </c>
      <c r="C728" s="11">
        <v>3.2024698432059757E-4</v>
      </c>
      <c r="D728" s="11">
        <v>2.1915707853798928E-4</v>
      </c>
      <c r="E728" s="9">
        <v>0.68433768081510571</v>
      </c>
    </row>
    <row r="729" spans="1:5" x14ac:dyDescent="0.25">
      <c r="A729" s="9" t="s">
        <v>525</v>
      </c>
      <c r="B729" s="9" t="s">
        <v>1365</v>
      </c>
      <c r="C729" s="11">
        <v>1.9013139987217757E-4</v>
      </c>
      <c r="D729" s="11">
        <v>1.2901623398544932E-4</v>
      </c>
      <c r="E729" s="9">
        <v>0.67856353065398434</v>
      </c>
    </row>
    <row r="730" spans="1:5" x14ac:dyDescent="0.25">
      <c r="A730" s="9" t="s">
        <v>574</v>
      </c>
      <c r="B730" s="9" t="s">
        <v>1364</v>
      </c>
      <c r="C730" s="11">
        <v>5.6739220248577099E-4</v>
      </c>
      <c r="D730" s="11">
        <v>3.8495149334876665E-4</v>
      </c>
      <c r="E730" s="9">
        <v>0.67845749670558864</v>
      </c>
    </row>
    <row r="731" spans="1:5" x14ac:dyDescent="0.25">
      <c r="A731" s="9" t="s">
        <v>508</v>
      </c>
      <c r="B731" s="9" t="s">
        <v>1288</v>
      </c>
      <c r="C731" s="11">
        <v>1.1812121575759886E-3</v>
      </c>
      <c r="D731" s="11">
        <v>8.010531007956685E-4</v>
      </c>
      <c r="E731" s="9">
        <v>0.67816191668695713</v>
      </c>
    </row>
    <row r="732" spans="1:5" x14ac:dyDescent="0.25">
      <c r="A732" s="9" t="s">
        <v>974</v>
      </c>
      <c r="B732" s="9" t="s">
        <v>1363</v>
      </c>
      <c r="C732" s="11">
        <v>2.9324300626172134E-4</v>
      </c>
      <c r="D732" s="11">
        <v>1.9840147080058308E-4</v>
      </c>
      <c r="E732" s="9">
        <v>0.67657699097351509</v>
      </c>
    </row>
    <row r="733" spans="1:5" x14ac:dyDescent="0.25">
      <c r="A733" s="9" t="s">
        <v>1208</v>
      </c>
      <c r="B733" s="9" t="s">
        <v>1362</v>
      </c>
      <c r="C733" s="11">
        <v>1.3186476393814143E-4</v>
      </c>
      <c r="D733" s="11">
        <v>8.9107493310398809E-5</v>
      </c>
      <c r="E733" s="9">
        <v>0.67574908299384417</v>
      </c>
    </row>
    <row r="734" spans="1:5" x14ac:dyDescent="0.25">
      <c r="A734" s="9" t="s">
        <v>706</v>
      </c>
      <c r="B734" s="9" t="s">
        <v>1288</v>
      </c>
      <c r="C734" s="11">
        <v>4.0723633248810221E-4</v>
      </c>
      <c r="D734" s="11">
        <v>2.7501017741989514E-4</v>
      </c>
      <c r="E734" s="9">
        <v>0.67530855054031758</v>
      </c>
    </row>
    <row r="735" spans="1:5" x14ac:dyDescent="0.25">
      <c r="A735" s="9" t="s">
        <v>648</v>
      </c>
      <c r="B735" s="9" t="s">
        <v>1361</v>
      </c>
      <c r="C735" s="11">
        <v>2.9020968965213237E-4</v>
      </c>
      <c r="D735" s="11">
        <v>1.9571584992742876E-4</v>
      </c>
      <c r="E735" s="9">
        <v>0.67439460812638208</v>
      </c>
    </row>
    <row r="736" spans="1:5" x14ac:dyDescent="0.25">
      <c r="A736" s="9" t="s">
        <v>612</v>
      </c>
      <c r="B736" s="9" t="s">
        <v>1360</v>
      </c>
      <c r="C736" s="11">
        <v>3.7655141144518774E-4</v>
      </c>
      <c r="D736" s="11">
        <v>2.5381054800016726E-4</v>
      </c>
      <c r="E736" s="9">
        <v>0.67403956082929961</v>
      </c>
    </row>
    <row r="737" spans="1:5" x14ac:dyDescent="0.25">
      <c r="A737" s="9" t="s">
        <v>607</v>
      </c>
      <c r="B737" s="9" t="s">
        <v>1270</v>
      </c>
      <c r="C737" s="11">
        <v>2.8205819697879028E-4</v>
      </c>
      <c r="D737" s="11">
        <v>1.8944891023897484E-4</v>
      </c>
      <c r="E737" s="9">
        <v>0.67166603299680272</v>
      </c>
    </row>
    <row r="738" spans="1:5" x14ac:dyDescent="0.25">
      <c r="A738" s="9" t="s">
        <v>863</v>
      </c>
      <c r="B738" s="9" t="s">
        <v>1359</v>
      </c>
      <c r="C738" s="11">
        <v>2.5733062927579375E-4</v>
      </c>
      <c r="D738" s="11">
        <v>1.7214097836890896E-4</v>
      </c>
      <c r="E738" s="9">
        <v>0.66894865509545354</v>
      </c>
    </row>
    <row r="739" spans="1:5" x14ac:dyDescent="0.25">
      <c r="A739" s="9" t="s">
        <v>1115</v>
      </c>
      <c r="B739" s="9" t="s">
        <v>1358</v>
      </c>
      <c r="C739" s="11">
        <v>6.4958253840936191E-3</v>
      </c>
      <c r="D739" s="11">
        <v>4.3405074944479873E-3</v>
      </c>
      <c r="E739" s="9">
        <v>0.66819953397710219</v>
      </c>
    </row>
    <row r="740" spans="1:5" x14ac:dyDescent="0.25">
      <c r="A740" s="9" t="s">
        <v>615</v>
      </c>
      <c r="B740" s="9" t="s">
        <v>1357</v>
      </c>
      <c r="C740" s="11">
        <v>9.9918605706885853E-5</v>
      </c>
      <c r="D740" s="11">
        <v>6.6666337814667693E-5</v>
      </c>
      <c r="E740" s="9">
        <v>0.667206446117106</v>
      </c>
    </row>
    <row r="741" spans="1:5" x14ac:dyDescent="0.25">
      <c r="A741" s="9" t="s">
        <v>552</v>
      </c>
      <c r="B741" s="9" t="s">
        <v>1356</v>
      </c>
      <c r="C741" s="11">
        <v>8.9789439568859533E-5</v>
      </c>
      <c r="D741" s="11">
        <v>5.9378561676081703E-5</v>
      </c>
      <c r="E741" s="9">
        <v>0.66130896864039646</v>
      </c>
    </row>
    <row r="742" spans="1:5" x14ac:dyDescent="0.25">
      <c r="A742" s="9" t="s">
        <v>785</v>
      </c>
      <c r="B742" s="9" t="s">
        <v>1355</v>
      </c>
      <c r="C742" s="11">
        <v>1.7165845081386589E-3</v>
      </c>
      <c r="D742" s="11">
        <v>1.1305307556038595E-3</v>
      </c>
      <c r="E742" s="9">
        <v>0.65859312503625345</v>
      </c>
    </row>
    <row r="743" spans="1:5" x14ac:dyDescent="0.25">
      <c r="A743" s="9" t="s">
        <v>946</v>
      </c>
      <c r="B743" s="9" t="s">
        <v>1354</v>
      </c>
      <c r="C743" s="11">
        <v>1.7751240108016474E-4</v>
      </c>
      <c r="D743" s="11">
        <v>1.1688377522026095E-4</v>
      </c>
      <c r="E743" s="9">
        <v>0.65845413902928474</v>
      </c>
    </row>
    <row r="744" spans="1:5" x14ac:dyDescent="0.25">
      <c r="A744" s="9" t="s">
        <v>1221</v>
      </c>
      <c r="B744" s="9" t="s">
        <v>1353</v>
      </c>
      <c r="C744" s="11">
        <v>3.238589466189358E-4</v>
      </c>
      <c r="D744" s="11">
        <v>2.1309178150435588E-4</v>
      </c>
      <c r="E744" s="9">
        <v>0.65797713396223512</v>
      </c>
    </row>
    <row r="745" spans="1:5" x14ac:dyDescent="0.25">
      <c r="A745" s="9" t="s">
        <v>1114</v>
      </c>
      <c r="B745" s="9" t="s">
        <v>1352</v>
      </c>
      <c r="C745" s="11">
        <v>6.3720168569908328E-3</v>
      </c>
      <c r="D745" s="11">
        <v>4.1731404256956182E-3</v>
      </c>
      <c r="E745" s="9">
        <v>0.65491672720815308</v>
      </c>
    </row>
    <row r="746" spans="1:5" x14ac:dyDescent="0.25">
      <c r="A746" s="9" t="s">
        <v>986</v>
      </c>
      <c r="B746" s="9" t="s">
        <v>1351</v>
      </c>
      <c r="C746" s="11">
        <v>3.4418709775543133E-4</v>
      </c>
      <c r="D746" s="11">
        <v>2.2428963972551062E-4</v>
      </c>
      <c r="E746" s="9">
        <v>0.65165034130618071</v>
      </c>
    </row>
    <row r="747" spans="1:5" x14ac:dyDescent="0.25">
      <c r="A747" s="9" t="s">
        <v>575</v>
      </c>
      <c r="B747" s="9" t="s">
        <v>1350</v>
      </c>
      <c r="C747" s="11">
        <v>3.6311251492398303E-4</v>
      </c>
      <c r="D747" s="11">
        <v>2.3662041319219953E-4</v>
      </c>
      <c r="E747" s="9">
        <v>0.6516448854475192</v>
      </c>
    </row>
    <row r="748" spans="1:5" x14ac:dyDescent="0.25">
      <c r="A748" s="9" t="s">
        <v>1206</v>
      </c>
      <c r="B748" s="9" t="s">
        <v>1349</v>
      </c>
      <c r="C748" s="11">
        <v>3.4899224796518897E-4</v>
      </c>
      <c r="D748" s="11">
        <v>2.2723111005738131E-4</v>
      </c>
      <c r="E748" s="9">
        <v>0.65110646835928288</v>
      </c>
    </row>
    <row r="749" spans="1:5" x14ac:dyDescent="0.25">
      <c r="A749" s="9" t="s">
        <v>147</v>
      </c>
      <c r="B749" s="9" t="s">
        <v>1348</v>
      </c>
      <c r="C749" s="11">
        <v>7.5254872680257984E-4</v>
      </c>
      <c r="D749" s="11">
        <v>4.8546431189853555E-4</v>
      </c>
      <c r="E749" s="9">
        <v>0.64509352631712047</v>
      </c>
    </row>
    <row r="750" spans="1:5" x14ac:dyDescent="0.25">
      <c r="A750" s="9" t="s">
        <v>136</v>
      </c>
      <c r="B750" s="9" t="s">
        <v>1347</v>
      </c>
      <c r="C750" s="11">
        <v>1.9002055737573111E-3</v>
      </c>
      <c r="D750" s="11">
        <v>1.224593904712802E-3</v>
      </c>
      <c r="E750" s="9">
        <v>0.64445338000529606</v>
      </c>
    </row>
    <row r="751" spans="1:5" x14ac:dyDescent="0.25">
      <c r="A751" s="9" t="s">
        <v>870</v>
      </c>
      <c r="B751" s="9" t="s">
        <v>1346</v>
      </c>
      <c r="C751" s="11">
        <v>2.4821225379484689E-4</v>
      </c>
      <c r="D751" s="11">
        <v>1.5753582196493458E-4</v>
      </c>
      <c r="E751" s="9">
        <v>0.63468188840967354</v>
      </c>
    </row>
    <row r="752" spans="1:5" x14ac:dyDescent="0.25">
      <c r="A752" s="9" t="s">
        <v>667</v>
      </c>
      <c r="B752" s="9" t="s">
        <v>1345</v>
      </c>
      <c r="C752" s="11">
        <v>1.0444120672383828E-3</v>
      </c>
      <c r="D752" s="11">
        <v>6.6233067439440494E-4</v>
      </c>
      <c r="E752" s="9">
        <v>0.63416604917801156</v>
      </c>
    </row>
    <row r="753" spans="1:5" x14ac:dyDescent="0.25">
      <c r="A753" s="9" t="s">
        <v>1066</v>
      </c>
      <c r="B753" s="9" t="s">
        <v>1344</v>
      </c>
      <c r="C753" s="11">
        <v>2.1867767106031827E-3</v>
      </c>
      <c r="D753" s="11">
        <v>1.3862008441270631E-3</v>
      </c>
      <c r="E753" s="9">
        <v>0.63390141179284132</v>
      </c>
    </row>
    <row r="754" spans="1:5" x14ac:dyDescent="0.25">
      <c r="A754" s="9" t="s">
        <v>1054</v>
      </c>
      <c r="B754" s="9" t="s">
        <v>1343</v>
      </c>
      <c r="C754" s="11">
        <v>8.3992476851199455E-3</v>
      </c>
      <c r="D754" s="11">
        <v>5.3176447724885383E-3</v>
      </c>
      <c r="E754" s="9">
        <v>0.63310965122617402</v>
      </c>
    </row>
    <row r="755" spans="1:5" x14ac:dyDescent="0.25">
      <c r="A755" s="9" t="s">
        <v>628</v>
      </c>
      <c r="B755" s="9" t="s">
        <v>1342</v>
      </c>
      <c r="C755" s="11">
        <v>1.3204143455294451E-3</v>
      </c>
      <c r="D755" s="11">
        <v>8.345316933049754E-4</v>
      </c>
      <c r="E755" s="9">
        <v>0.6320225890687019</v>
      </c>
    </row>
    <row r="756" spans="1:5" x14ac:dyDescent="0.25">
      <c r="A756" s="9" t="s">
        <v>1002</v>
      </c>
      <c r="B756" s="9" t="s">
        <v>1341</v>
      </c>
      <c r="C756" s="11">
        <v>4.2984461052234251E-4</v>
      </c>
      <c r="D756" s="11">
        <v>2.7150184998780654E-4</v>
      </c>
      <c r="E756" s="9">
        <v>0.63162790306450611</v>
      </c>
    </row>
    <row r="757" spans="1:5" x14ac:dyDescent="0.25">
      <c r="A757" s="9" t="s">
        <v>177</v>
      </c>
      <c r="B757" s="9" t="s">
        <v>1340</v>
      </c>
      <c r="C757" s="11">
        <v>2.6062604960488478E-4</v>
      </c>
      <c r="D757" s="11">
        <v>1.6450458294160275E-4</v>
      </c>
      <c r="E757" s="9">
        <v>0.63119010241299967</v>
      </c>
    </row>
    <row r="758" spans="1:5" x14ac:dyDescent="0.25">
      <c r="A758" s="9" t="s">
        <v>934</v>
      </c>
      <c r="B758" s="9" t="s">
        <v>1339</v>
      </c>
      <c r="C758" s="11">
        <v>8.9963567536421732E-4</v>
      </c>
      <c r="D758" s="11">
        <v>5.6730481784862316E-4</v>
      </c>
      <c r="E758" s="9">
        <v>0.63059395417922914</v>
      </c>
    </row>
    <row r="759" spans="1:5" x14ac:dyDescent="0.25">
      <c r="A759" s="9" t="s">
        <v>397</v>
      </c>
      <c r="B759" s="9" t="s">
        <v>1338</v>
      </c>
      <c r="C759" s="11">
        <v>8.7587637803948019E-4</v>
      </c>
      <c r="D759" s="11">
        <v>5.5122354088994643E-4</v>
      </c>
      <c r="E759" s="9">
        <v>0.6293394304385499</v>
      </c>
    </row>
    <row r="760" spans="1:5" x14ac:dyDescent="0.25">
      <c r="A760" s="9" t="s">
        <v>131</v>
      </c>
      <c r="B760" s="9" t="s">
        <v>1337</v>
      </c>
      <c r="C760" s="11">
        <v>3.6082635536110238E-4</v>
      </c>
      <c r="D760" s="11">
        <v>2.2691057420212352E-4</v>
      </c>
      <c r="E760" s="9">
        <v>0.62886363712273552</v>
      </c>
    </row>
    <row r="761" spans="1:5" x14ac:dyDescent="0.25">
      <c r="A761" s="9" t="s">
        <v>839</v>
      </c>
      <c r="B761" s="9" t="s">
        <v>1336</v>
      </c>
      <c r="C761" s="11">
        <v>9.0970158364706889E-4</v>
      </c>
      <c r="D761" s="11">
        <v>5.697699421827561E-4</v>
      </c>
      <c r="E761" s="9">
        <v>0.62632620677486484</v>
      </c>
    </row>
    <row r="762" spans="1:5" x14ac:dyDescent="0.25">
      <c r="A762" s="9" t="s">
        <v>249</v>
      </c>
      <c r="B762" s="9" t="s">
        <v>1335</v>
      </c>
      <c r="C762" s="11">
        <v>3.3647018094420104E-4</v>
      </c>
      <c r="D762" s="11">
        <v>2.102837520258573E-4</v>
      </c>
      <c r="E762" s="9">
        <v>0.62496994959779206</v>
      </c>
    </row>
    <row r="763" spans="1:5" x14ac:dyDescent="0.25">
      <c r="A763" s="9" t="s">
        <v>425</v>
      </c>
      <c r="B763" s="9" t="s">
        <v>1334</v>
      </c>
      <c r="C763" s="11">
        <v>6.3016075090103953E-4</v>
      </c>
      <c r="D763" s="11">
        <v>3.931323488757939E-4</v>
      </c>
      <c r="E763" s="9">
        <v>0.62386041706607565</v>
      </c>
    </row>
    <row r="764" spans="1:5" x14ac:dyDescent="0.25">
      <c r="A764" s="9" t="s">
        <v>1090</v>
      </c>
      <c r="B764" s="9" t="s">
        <v>1333</v>
      </c>
      <c r="C764" s="11">
        <v>2.9314824694085537E-4</v>
      </c>
      <c r="D764" s="11">
        <v>1.8274155347932408E-4</v>
      </c>
      <c r="E764" s="9">
        <v>0.62337590412469157</v>
      </c>
    </row>
    <row r="765" spans="1:5" x14ac:dyDescent="0.25">
      <c r="A765" s="9" t="s">
        <v>8</v>
      </c>
      <c r="B765" s="9" t="s">
        <v>1332</v>
      </c>
      <c r="C765" s="11">
        <v>4.3558640904963933E-4</v>
      </c>
      <c r="D765" s="11">
        <v>2.694351989061016E-4</v>
      </c>
      <c r="E765" s="9">
        <v>0.61855740516320112</v>
      </c>
    </row>
    <row r="766" spans="1:5" x14ac:dyDescent="0.25">
      <c r="A766" s="9" t="s">
        <v>373</v>
      </c>
      <c r="B766" s="9" t="s">
        <v>1331</v>
      </c>
      <c r="C766" s="11">
        <v>2.4179493038899245E-4</v>
      </c>
      <c r="D766" s="11">
        <v>1.4903450580903594E-4</v>
      </c>
      <c r="E766" s="9">
        <v>0.61636737200930425</v>
      </c>
    </row>
    <row r="767" spans="1:5" x14ac:dyDescent="0.25">
      <c r="A767" s="9" t="s">
        <v>831</v>
      </c>
      <c r="B767" s="9" t="s">
        <v>1330</v>
      </c>
      <c r="C767" s="11">
        <v>7.1160314927413834E-3</v>
      </c>
      <c r="D767" s="11">
        <v>4.3707890637072885E-3</v>
      </c>
      <c r="E767" s="9">
        <v>0.61421721758337577</v>
      </c>
    </row>
    <row r="768" spans="1:5" x14ac:dyDescent="0.25">
      <c r="A768" s="9" t="s">
        <v>39</v>
      </c>
      <c r="B768" s="9" t="s">
        <v>1329</v>
      </c>
      <c r="C768" s="11">
        <v>6.5771542524787306E-4</v>
      </c>
      <c r="D768" s="11">
        <v>4.0326389776695041E-4</v>
      </c>
      <c r="E768" s="9">
        <v>0.61312823492770063</v>
      </c>
    </row>
    <row r="769" spans="1:5" x14ac:dyDescent="0.25">
      <c r="A769" s="9" t="s">
        <v>1040</v>
      </c>
      <c r="B769" s="9" t="s">
        <v>1328</v>
      </c>
      <c r="C769" s="11">
        <v>3.5624857488404139E-4</v>
      </c>
      <c r="D769" s="11">
        <v>2.1818401920789044E-4</v>
      </c>
      <c r="E769" s="9">
        <v>0.61244881970098874</v>
      </c>
    </row>
    <row r="770" spans="1:5" x14ac:dyDescent="0.25">
      <c r="A770" s="9" t="s">
        <v>483</v>
      </c>
      <c r="B770" s="9" t="s">
        <v>1327</v>
      </c>
      <c r="C770" s="11">
        <v>3.6567735472924193E-4</v>
      </c>
      <c r="D770" s="11">
        <v>2.2376424491872795E-4</v>
      </c>
      <c r="E770" s="9">
        <v>0.61191715052852935</v>
      </c>
    </row>
    <row r="771" spans="1:5" x14ac:dyDescent="0.25">
      <c r="A771" s="9" t="s">
        <v>1056</v>
      </c>
      <c r="B771" s="9" t="s">
        <v>1326</v>
      </c>
      <c r="C771" s="11">
        <v>2.0900735971321738E-2</v>
      </c>
      <c r="D771" s="11">
        <v>1.2772189865732255E-2</v>
      </c>
      <c r="E771" s="9">
        <v>0.61108804413668483</v>
      </c>
    </row>
    <row r="772" spans="1:5" x14ac:dyDescent="0.25">
      <c r="A772" s="9" t="s">
        <v>956</v>
      </c>
      <c r="B772" s="9" t="s">
        <v>1325</v>
      </c>
      <c r="C772" s="11">
        <v>2.4496469461915138E-3</v>
      </c>
      <c r="D772" s="11">
        <v>1.4945933496030297E-3</v>
      </c>
      <c r="E772" s="9">
        <v>0.61012602323232179</v>
      </c>
    </row>
    <row r="773" spans="1:5" x14ac:dyDescent="0.25">
      <c r="A773" s="9" t="s">
        <v>836</v>
      </c>
      <c r="B773" s="9" t="s">
        <v>1324</v>
      </c>
      <c r="C773" s="11">
        <v>1.7090504580003433E-3</v>
      </c>
      <c r="D773" s="11">
        <v>1.0411946237802192E-3</v>
      </c>
      <c r="E773" s="9">
        <v>0.60922403952804183</v>
      </c>
    </row>
    <row r="774" spans="1:5" x14ac:dyDescent="0.25">
      <c r="A774" s="9" t="s">
        <v>822</v>
      </c>
      <c r="B774" s="9" t="s">
        <v>1323</v>
      </c>
      <c r="C774" s="11">
        <v>7.2232587061372977E-4</v>
      </c>
      <c r="D774" s="11">
        <v>4.3997144398084638E-4</v>
      </c>
      <c r="E774" s="9">
        <v>0.6091038157155042</v>
      </c>
    </row>
    <row r="775" spans="1:5" x14ac:dyDescent="0.25">
      <c r="A775" s="9" t="s">
        <v>234</v>
      </c>
      <c r="B775" s="9" t="s">
        <v>1322</v>
      </c>
      <c r="C775" s="11">
        <v>2.5679837498571422E-4</v>
      </c>
      <c r="D775" s="11">
        <v>1.5564152008133828E-4</v>
      </c>
      <c r="E775" s="9">
        <v>0.60608452093980991</v>
      </c>
    </row>
    <row r="776" spans="1:5" x14ac:dyDescent="0.25">
      <c r="A776" s="9" t="s">
        <v>485</v>
      </c>
      <c r="B776" s="9" t="s">
        <v>1321</v>
      </c>
      <c r="C776" s="11">
        <v>1.913792656721801E-4</v>
      </c>
      <c r="D776" s="11">
        <v>1.1561027441745187E-4</v>
      </c>
      <c r="E776" s="9">
        <v>0.60408986319074165</v>
      </c>
    </row>
    <row r="777" spans="1:5" x14ac:dyDescent="0.25">
      <c r="A777" s="9" t="s">
        <v>108</v>
      </c>
      <c r="B777" s="9" t="s">
        <v>1320</v>
      </c>
      <c r="C777" s="11">
        <v>1.4825277167476706E-2</v>
      </c>
      <c r="D777" s="11">
        <v>8.955579106467472E-3</v>
      </c>
      <c r="E777" s="9">
        <v>0.60407498661232317</v>
      </c>
    </row>
    <row r="778" spans="1:5" x14ac:dyDescent="0.25">
      <c r="A778" s="9" t="s">
        <v>1239</v>
      </c>
      <c r="B778" s="9" t="s">
        <v>1319</v>
      </c>
      <c r="C778" s="11">
        <v>7.045085431992645E-4</v>
      </c>
      <c r="D778" s="11">
        <v>4.2500274176794373E-4</v>
      </c>
      <c r="E778" s="9">
        <v>0.60326130303253844</v>
      </c>
    </row>
    <row r="779" spans="1:5" x14ac:dyDescent="0.25">
      <c r="A779" s="9" t="s">
        <v>1214</v>
      </c>
      <c r="B779" s="9" t="s">
        <v>1318</v>
      </c>
      <c r="C779" s="11">
        <v>2.6132561898900678E-4</v>
      </c>
      <c r="D779" s="11">
        <v>1.5753582196493458E-4</v>
      </c>
      <c r="E779" s="9">
        <v>0.6028334404196386</v>
      </c>
    </row>
    <row r="780" spans="1:5" x14ac:dyDescent="0.25">
      <c r="A780" s="9" t="s">
        <v>1079</v>
      </c>
      <c r="B780" s="9" t="s">
        <v>1288</v>
      </c>
      <c r="C780" s="11">
        <v>2.7504260370362352E-4</v>
      </c>
      <c r="D780" s="11">
        <v>1.6496843760353775E-4</v>
      </c>
      <c r="E780" s="9">
        <v>0.59979230629049052</v>
      </c>
    </row>
    <row r="781" spans="1:5" x14ac:dyDescent="0.25">
      <c r="A781" s="9" t="s">
        <v>876</v>
      </c>
      <c r="B781" s="9" t="s">
        <v>1317</v>
      </c>
      <c r="C781" s="11">
        <v>1.7323552453553698E-4</v>
      </c>
      <c r="D781" s="11">
        <v>1.0277666906857492E-4</v>
      </c>
      <c r="E781" s="9">
        <v>0.5932770968548754</v>
      </c>
    </row>
    <row r="782" spans="1:5" x14ac:dyDescent="0.25">
      <c r="A782" s="9" t="s">
        <v>1085</v>
      </c>
      <c r="B782" s="9" t="s">
        <v>1316</v>
      </c>
      <c r="C782" s="11">
        <v>1.0959798491023769E-4</v>
      </c>
      <c r="D782" s="11">
        <v>6.5021974308690245E-5</v>
      </c>
      <c r="E782" s="9">
        <v>0.59327709685487529</v>
      </c>
    </row>
    <row r="783" spans="1:5" x14ac:dyDescent="0.25">
      <c r="A783" s="9" t="s">
        <v>1004</v>
      </c>
      <c r="B783" s="9" t="s">
        <v>1315</v>
      </c>
      <c r="C783" s="11">
        <v>1.8667228544759142E-3</v>
      </c>
      <c r="D783" s="11">
        <v>1.1055449677836548E-3</v>
      </c>
      <c r="E783" s="9">
        <v>0.59223840600271571</v>
      </c>
    </row>
    <row r="784" spans="1:5" x14ac:dyDescent="0.25">
      <c r="A784" s="9" t="s">
        <v>838</v>
      </c>
      <c r="B784" s="9" t="s">
        <v>1314</v>
      </c>
      <c r="C784" s="11">
        <v>4.7120288044579721E-4</v>
      </c>
      <c r="D784" s="11">
        <v>2.7874757879018221E-4</v>
      </c>
      <c r="E784" s="9">
        <v>0.59156594825240405</v>
      </c>
    </row>
    <row r="785" spans="1:5" x14ac:dyDescent="0.25">
      <c r="A785" s="9" t="s">
        <v>10</v>
      </c>
      <c r="B785" s="9" t="s">
        <v>1313</v>
      </c>
      <c r="C785" s="11">
        <v>3.5968228905861738E-4</v>
      </c>
      <c r="D785" s="11">
        <v>2.1051987710809055E-4</v>
      </c>
      <c r="E785" s="9">
        <v>0.58529397613398237</v>
      </c>
    </row>
    <row r="786" spans="1:5" x14ac:dyDescent="0.25">
      <c r="A786" s="9" t="s">
        <v>440</v>
      </c>
      <c r="B786" s="9" t="s">
        <v>1312</v>
      </c>
      <c r="C786" s="11">
        <v>7.1431081357347141E-4</v>
      </c>
      <c r="D786" s="11">
        <v>4.1727490563859892E-4</v>
      </c>
      <c r="E786" s="9">
        <v>0.58416434094159142</v>
      </c>
    </row>
    <row r="787" spans="1:5" x14ac:dyDescent="0.25">
      <c r="A787" s="9" t="s">
        <v>621</v>
      </c>
      <c r="B787" s="9" t="s">
        <v>1311</v>
      </c>
      <c r="C787" s="11">
        <v>7.8624884990307698E-4</v>
      </c>
      <c r="D787" s="11">
        <v>4.5883538633414793E-4</v>
      </c>
      <c r="E787" s="9">
        <v>0.58357527186298563</v>
      </c>
    </row>
    <row r="788" spans="1:5" x14ac:dyDescent="0.25">
      <c r="A788" s="9" t="s">
        <v>173</v>
      </c>
      <c r="B788" s="9" t="s">
        <v>1310</v>
      </c>
      <c r="C788" s="11">
        <v>2.6169086140283336E-4</v>
      </c>
      <c r="D788" s="11">
        <v>1.5245709811338384E-4</v>
      </c>
      <c r="E788" s="9">
        <v>0.58258472342562728</v>
      </c>
    </row>
    <row r="789" spans="1:5" x14ac:dyDescent="0.25">
      <c r="A789" s="9" t="s">
        <v>16</v>
      </c>
      <c r="B789" s="9" t="s">
        <v>1309</v>
      </c>
      <c r="C789" s="11">
        <v>1.6965765521884278E-4</v>
      </c>
      <c r="D789" s="11">
        <v>9.8612001719154072E-5</v>
      </c>
      <c r="E789" s="9">
        <v>0.58124109750281328</v>
      </c>
    </row>
    <row r="790" spans="1:5" x14ac:dyDescent="0.25">
      <c r="A790" s="9" t="s">
        <v>715</v>
      </c>
      <c r="B790" s="9" t="s">
        <v>1308</v>
      </c>
      <c r="C790" s="11">
        <v>1.1776815075871686E-3</v>
      </c>
      <c r="D790" s="11">
        <v>6.7943690891974096E-4</v>
      </c>
      <c r="E790" s="9">
        <v>0.57692755175528732</v>
      </c>
    </row>
    <row r="791" spans="1:5" x14ac:dyDescent="0.25">
      <c r="A791" s="9" t="s">
        <v>1220</v>
      </c>
      <c r="B791" s="9" t="s">
        <v>1288</v>
      </c>
      <c r="C791" s="11">
        <v>7.7046500325353461E-5</v>
      </c>
      <c r="D791" s="11">
        <v>4.4137347366589202E-5</v>
      </c>
      <c r="E791" s="9">
        <v>0.57286634928523883</v>
      </c>
    </row>
    <row r="792" spans="1:5" x14ac:dyDescent="0.25">
      <c r="A792" s="9" t="s">
        <v>855</v>
      </c>
      <c r="B792" s="9" t="s">
        <v>1307</v>
      </c>
      <c r="C792" s="11">
        <v>1.0913125833128548E-4</v>
      </c>
      <c r="D792" s="11">
        <v>6.247209296325143E-5</v>
      </c>
      <c r="E792" s="9">
        <v>0.57244912153039917</v>
      </c>
    </row>
    <row r="793" spans="1:5" x14ac:dyDescent="0.25">
      <c r="A793" s="9" t="s">
        <v>96</v>
      </c>
      <c r="B793" s="9" t="s">
        <v>1306</v>
      </c>
      <c r="C793" s="11">
        <v>9.1907307544528583E-4</v>
      </c>
      <c r="D793" s="11">
        <v>5.2074338214091445E-4</v>
      </c>
      <c r="E793" s="9">
        <v>0.56659627624127407</v>
      </c>
    </row>
    <row r="794" spans="1:5" x14ac:dyDescent="0.25">
      <c r="A794" s="9" t="s">
        <v>768</v>
      </c>
      <c r="B794" s="9" t="s">
        <v>1305</v>
      </c>
      <c r="C794" s="11">
        <v>2.4451906382551042E-4</v>
      </c>
      <c r="D794" s="11">
        <v>1.3810724704022131E-4</v>
      </c>
      <c r="E794" s="9">
        <v>0.56481177737035293</v>
      </c>
    </row>
    <row r="795" spans="1:5" x14ac:dyDescent="0.25">
      <c r="A795" s="9" t="s">
        <v>1077</v>
      </c>
      <c r="B795" s="9" t="s">
        <v>1304</v>
      </c>
      <c r="C795" s="11">
        <v>3.1433440423271261E-4</v>
      </c>
      <c r="D795" s="11">
        <v>1.7683039819969406E-4</v>
      </c>
      <c r="E795" s="9">
        <v>0.56255502362630472</v>
      </c>
    </row>
    <row r="796" spans="1:5" x14ac:dyDescent="0.25">
      <c r="A796" s="9" t="s">
        <v>1117</v>
      </c>
      <c r="B796" s="9" t="s">
        <v>1303</v>
      </c>
      <c r="C796" s="11">
        <v>9.3533955816172947E-3</v>
      </c>
      <c r="D796" s="11">
        <v>5.1914599546644732E-3</v>
      </c>
      <c r="E796" s="9">
        <v>0.55503479023890678</v>
      </c>
    </row>
    <row r="797" spans="1:5" x14ac:dyDescent="0.25">
      <c r="A797" s="9" t="s">
        <v>705</v>
      </c>
      <c r="B797" s="9" t="s">
        <v>1295</v>
      </c>
      <c r="C797" s="11">
        <v>1.3662819133685006E-4</v>
      </c>
      <c r="D797" s="11">
        <v>7.578445637129746E-5</v>
      </c>
      <c r="E797" s="9">
        <v>0.55467656879431737</v>
      </c>
    </row>
    <row r="798" spans="1:5" x14ac:dyDescent="0.25">
      <c r="A798" s="9" t="s">
        <v>926</v>
      </c>
      <c r="B798" s="9" t="s">
        <v>1302</v>
      </c>
      <c r="C798" s="11">
        <v>2.9930287040103894E-4</v>
      </c>
      <c r="D798" s="11">
        <v>1.6589576069659889E-4</v>
      </c>
      <c r="E798" s="9">
        <v>0.55427387139426187</v>
      </c>
    </row>
    <row r="799" spans="1:5" x14ac:dyDescent="0.25">
      <c r="A799" s="9" t="s">
        <v>227</v>
      </c>
      <c r="B799" s="9" t="s">
        <v>1301</v>
      </c>
      <c r="C799" s="11">
        <v>1.1148831183290405E-3</v>
      </c>
      <c r="D799" s="11">
        <v>6.1695315014313908E-4</v>
      </c>
      <c r="E799" s="9">
        <v>0.55337921975876125</v>
      </c>
    </row>
    <row r="800" spans="1:5" x14ac:dyDescent="0.25">
      <c r="A800" s="9" t="s">
        <v>975</v>
      </c>
      <c r="B800" s="9" t="s">
        <v>1300</v>
      </c>
      <c r="C800" s="11">
        <v>2.3161482417147244E-4</v>
      </c>
      <c r="D800" s="11">
        <v>1.2811096719534209E-4</v>
      </c>
      <c r="E800" s="9">
        <v>0.55312075836949504</v>
      </c>
    </row>
    <row r="801" spans="1:5" x14ac:dyDescent="0.25">
      <c r="A801" s="9" t="s">
        <v>276</v>
      </c>
      <c r="B801" s="9" t="s">
        <v>1299</v>
      </c>
      <c r="C801" s="11">
        <v>5.8588238980480955E-4</v>
      </c>
      <c r="D801" s="11">
        <v>3.211162579137414E-4</v>
      </c>
      <c r="E801" s="9">
        <v>0.54808996396140752</v>
      </c>
    </row>
    <row r="802" spans="1:5" x14ac:dyDescent="0.25">
      <c r="A802" s="9" t="s">
        <v>747</v>
      </c>
      <c r="B802" s="9" t="s">
        <v>1298</v>
      </c>
      <c r="C802" s="11">
        <v>2.2135109282244908E-4</v>
      </c>
      <c r="D802" s="11">
        <v>1.2112051287897247E-4</v>
      </c>
      <c r="E802" s="9">
        <v>0.54718732731139519</v>
      </c>
    </row>
    <row r="803" spans="1:5" x14ac:dyDescent="0.25">
      <c r="A803" s="9" t="s">
        <v>105</v>
      </c>
      <c r="B803" s="9" t="s">
        <v>1297</v>
      </c>
      <c r="C803" s="11">
        <v>1.1707224509858123E-2</v>
      </c>
      <c r="D803" s="11">
        <v>6.3808177134934453E-3</v>
      </c>
      <c r="E803" s="9">
        <v>0.54503248896614631</v>
      </c>
    </row>
    <row r="804" spans="1:5" x14ac:dyDescent="0.25">
      <c r="A804" s="9" t="s">
        <v>581</v>
      </c>
      <c r="B804" s="9" t="s">
        <v>1296</v>
      </c>
      <c r="C804" s="11">
        <v>2.3096761929096703E-4</v>
      </c>
      <c r="D804" s="11">
        <v>1.2581560702047866E-4</v>
      </c>
      <c r="E804" s="9">
        <v>0.54473266601921111</v>
      </c>
    </row>
    <row r="805" spans="1:5" x14ac:dyDescent="0.25">
      <c r="A805" s="9" t="s">
        <v>422</v>
      </c>
      <c r="B805" s="9" t="s">
        <v>1295</v>
      </c>
      <c r="C805" s="11">
        <v>5.147524748463783E-4</v>
      </c>
      <c r="D805" s="11">
        <v>2.7970645940712872E-4</v>
      </c>
      <c r="E805" s="9">
        <v>0.54338050436883034</v>
      </c>
    </row>
    <row r="806" spans="1:5" x14ac:dyDescent="0.25">
      <c r="A806" s="9" t="s">
        <v>1074</v>
      </c>
      <c r="B806" s="9" t="s">
        <v>1294</v>
      </c>
      <c r="C806" s="11">
        <v>4.8823180986565235E-4</v>
      </c>
      <c r="D806" s="11">
        <v>2.6521256802429304E-4</v>
      </c>
      <c r="E806" s="9">
        <v>0.5432103412050765</v>
      </c>
    </row>
    <row r="807" spans="1:5" x14ac:dyDescent="0.25">
      <c r="A807" s="9" t="s">
        <v>1062</v>
      </c>
      <c r="B807" s="9" t="s">
        <v>1293</v>
      </c>
      <c r="C807" s="11">
        <v>6.9595775801081436E-3</v>
      </c>
      <c r="D807" s="11">
        <v>3.7613887541291936E-3</v>
      </c>
      <c r="E807" s="9">
        <v>0.54046222070718641</v>
      </c>
    </row>
    <row r="808" spans="1:5" x14ac:dyDescent="0.25">
      <c r="A808" s="9" t="s">
        <v>348</v>
      </c>
      <c r="B808" s="9" t="s">
        <v>1292</v>
      </c>
      <c r="C808" s="11">
        <v>1.4021373882429813E-3</v>
      </c>
      <c r="D808" s="11">
        <v>7.4774297626418464E-4</v>
      </c>
      <c r="E808" s="9">
        <v>0.53328795204668322</v>
      </c>
    </row>
    <row r="809" spans="1:5" x14ac:dyDescent="0.25">
      <c r="A809" s="9" t="s">
        <v>1112</v>
      </c>
      <c r="B809" s="9" t="s">
        <v>1291</v>
      </c>
      <c r="C809" s="11">
        <v>1.2952481515043239E-2</v>
      </c>
      <c r="D809" s="11">
        <v>6.8965001468152473E-3</v>
      </c>
      <c r="E809" s="9">
        <v>0.53244624505393279</v>
      </c>
    </row>
    <row r="810" spans="1:5" x14ac:dyDescent="0.25">
      <c r="A810" s="9" t="s">
        <v>790</v>
      </c>
      <c r="B810" s="9" t="s">
        <v>1290</v>
      </c>
      <c r="C810" s="11">
        <v>7.3440442715458311E-4</v>
      </c>
      <c r="D810" s="11">
        <v>3.8930961372873711E-4</v>
      </c>
      <c r="E810" s="9">
        <v>0.53010248758589285</v>
      </c>
    </row>
    <row r="811" spans="1:5" x14ac:dyDescent="0.25">
      <c r="A811" s="9" t="s">
        <v>471</v>
      </c>
      <c r="B811" s="9" t="s">
        <v>1289</v>
      </c>
      <c r="C811" s="11">
        <v>3.3121829925279126E-4</v>
      </c>
      <c r="D811" s="11">
        <v>1.7357270700174587E-4</v>
      </c>
      <c r="E811" s="9">
        <v>0.52404322887145893</v>
      </c>
    </row>
    <row r="812" spans="1:5" x14ac:dyDescent="0.25">
      <c r="A812" s="9" t="s">
        <v>1044</v>
      </c>
      <c r="B812" s="9" t="s">
        <v>1288</v>
      </c>
      <c r="C812" s="11">
        <v>1.5005293502300942E-4</v>
      </c>
      <c r="D812" s="11">
        <v>7.7632205931076585E-5</v>
      </c>
      <c r="E812" s="9">
        <v>0.51736546118989479</v>
      </c>
    </row>
    <row r="813" spans="1:5" x14ac:dyDescent="0.25">
      <c r="A813" s="9" t="s">
        <v>992</v>
      </c>
      <c r="B813" s="9" t="s">
        <v>1287</v>
      </c>
      <c r="C813" s="11">
        <v>6.3001885309164505E-4</v>
      </c>
      <c r="D813" s="11">
        <v>3.2410006702999567E-4</v>
      </c>
      <c r="E813" s="9">
        <v>0.51442915626978991</v>
      </c>
    </row>
    <row r="814" spans="1:5" x14ac:dyDescent="0.25">
      <c r="A814" s="9" t="s">
        <v>832</v>
      </c>
      <c r="B814" s="9" t="s">
        <v>1286</v>
      </c>
      <c r="C814" s="11">
        <v>2.0259567514584022E-4</v>
      </c>
      <c r="D814" s="11">
        <v>1.0389380677584204E-4</v>
      </c>
      <c r="E814" s="9">
        <v>0.51281354698738368</v>
      </c>
    </row>
    <row r="815" spans="1:5" x14ac:dyDescent="0.25">
      <c r="A815" s="9" t="s">
        <v>1097</v>
      </c>
      <c r="B815" s="9" t="s">
        <v>1285</v>
      </c>
      <c r="C815" s="11">
        <v>5.4825523670364604E-4</v>
      </c>
      <c r="D815" s="11">
        <v>2.8112441833463142E-4</v>
      </c>
      <c r="E815" s="9">
        <v>0.51276193917430912</v>
      </c>
    </row>
    <row r="816" spans="1:5" x14ac:dyDescent="0.25">
      <c r="A816" s="9" t="s">
        <v>754</v>
      </c>
      <c r="B816" s="9" t="s">
        <v>1284</v>
      </c>
      <c r="C816" s="11">
        <v>9.8832586310551259E-4</v>
      </c>
      <c r="D816" s="11">
        <v>5.0437219168003578E-4</v>
      </c>
      <c r="E816" s="9">
        <v>0.51032985223638694</v>
      </c>
    </row>
    <row r="817" spans="1:5" x14ac:dyDescent="0.25">
      <c r="A817" s="9" t="s">
        <v>272</v>
      </c>
      <c r="B817" s="9" t="s">
        <v>1283</v>
      </c>
      <c r="C817" s="11">
        <v>6.4327374831906175E-4</v>
      </c>
      <c r="D817" s="11">
        <v>3.2706558117886835E-4</v>
      </c>
      <c r="E817" s="9">
        <v>0.50843918632389895</v>
      </c>
    </row>
    <row r="818" spans="1:5" x14ac:dyDescent="0.25">
      <c r="A818" s="9" t="s">
        <v>824</v>
      </c>
      <c r="B818" s="9" t="s">
        <v>1282</v>
      </c>
      <c r="C818" s="11">
        <v>2.4391693366221661E-4</v>
      </c>
      <c r="D818" s="11">
        <v>1.2336022405871273E-4</v>
      </c>
      <c r="E818" s="9">
        <v>0.50574686310851058</v>
      </c>
    </row>
    <row r="819" spans="1:5" x14ac:dyDescent="0.25">
      <c r="A819" s="9" t="s">
        <v>658</v>
      </c>
      <c r="B819" s="9" t="s">
        <v>1281</v>
      </c>
      <c r="C819" s="11">
        <v>3.4013955862926697E-4</v>
      </c>
      <c r="D819" s="11">
        <v>1.718092784701108E-4</v>
      </c>
      <c r="E819" s="9">
        <v>0.50511407483001203</v>
      </c>
    </row>
    <row r="820" spans="1:5" x14ac:dyDescent="0.25">
      <c r="A820" s="9" t="s">
        <v>79</v>
      </c>
      <c r="B820" s="9" t="s">
        <v>1280</v>
      </c>
      <c r="C820" s="11">
        <v>2.4542114076602845E-4</v>
      </c>
      <c r="D820" s="11">
        <v>1.2254141312022395E-4</v>
      </c>
      <c r="E820" s="9">
        <v>0.4993107469785924</v>
      </c>
    </row>
    <row r="821" spans="1:5" x14ac:dyDescent="0.25">
      <c r="A821" s="9" t="s">
        <v>52</v>
      </c>
      <c r="B821" s="9" t="s">
        <v>1279</v>
      </c>
      <c r="C821" s="11">
        <v>3.7518925988080134E-4</v>
      </c>
      <c r="D821" s="11">
        <v>1.8664755062650713E-4</v>
      </c>
      <c r="E821" s="9">
        <v>0.49747572914482036</v>
      </c>
    </row>
    <row r="822" spans="1:5" x14ac:dyDescent="0.25">
      <c r="A822" s="9" t="s">
        <v>417</v>
      </c>
      <c r="B822" s="9" t="s">
        <v>1278</v>
      </c>
      <c r="C822" s="11">
        <v>1.6264587502337547E-2</v>
      </c>
      <c r="D822" s="11">
        <v>8.0509823463334827E-3</v>
      </c>
      <c r="E822" s="9">
        <v>0.49500070906663912</v>
      </c>
    </row>
    <row r="823" spans="1:5" x14ac:dyDescent="0.25">
      <c r="A823" s="9" t="s">
        <v>765</v>
      </c>
      <c r="B823" s="9" t="s">
        <v>1277</v>
      </c>
      <c r="C823" s="11">
        <v>2.2193567577042417E-4</v>
      </c>
      <c r="D823" s="11">
        <v>1.065177487263869E-4</v>
      </c>
      <c r="E823" s="9">
        <v>0.47994874351148276</v>
      </c>
    </row>
    <row r="824" spans="1:5" x14ac:dyDescent="0.25">
      <c r="A824" s="9" t="s">
        <v>1247</v>
      </c>
      <c r="B824" s="9" t="s">
        <v>1276</v>
      </c>
      <c r="C824" s="11">
        <v>6.6252538471872754E-4</v>
      </c>
      <c r="D824" s="11">
        <v>3.1488723096268807E-4</v>
      </c>
      <c r="E824" s="9">
        <v>0.47528326948011534</v>
      </c>
    </row>
    <row r="825" spans="1:5" x14ac:dyDescent="0.25">
      <c r="A825" s="9" t="s">
        <v>840</v>
      </c>
      <c r="B825" s="9" t="s">
        <v>1275</v>
      </c>
      <c r="C825" s="11">
        <v>6.9910598332830625E-4</v>
      </c>
      <c r="D825" s="11">
        <v>3.3201326454532199E-4</v>
      </c>
      <c r="E825" s="9">
        <v>0.47491120439947038</v>
      </c>
    </row>
    <row r="826" spans="1:5" x14ac:dyDescent="0.25">
      <c r="A826" s="9" t="s">
        <v>353</v>
      </c>
      <c r="B826" s="9" t="s">
        <v>1274</v>
      </c>
      <c r="C826" s="11">
        <v>1.6059562530541208E-3</v>
      </c>
      <c r="D826" s="11">
        <v>7.5334598135484146E-4</v>
      </c>
      <c r="E826" s="9">
        <v>0.46909495817346752</v>
      </c>
    </row>
    <row r="827" spans="1:5" x14ac:dyDescent="0.25">
      <c r="A827" s="9" t="s">
        <v>1058</v>
      </c>
      <c r="B827" s="9" t="s">
        <v>1273</v>
      </c>
      <c r="C827" s="11">
        <v>6.3764153301736244E-3</v>
      </c>
      <c r="D827" s="11">
        <v>2.9516940811800106E-3</v>
      </c>
      <c r="E827" s="9">
        <v>0.46290806485148428</v>
      </c>
    </row>
    <row r="828" spans="1:5" x14ac:dyDescent="0.25">
      <c r="A828" s="9" t="s">
        <v>1065</v>
      </c>
      <c r="B828" s="9" t="s">
        <v>1272</v>
      </c>
      <c r="C828" s="11">
        <v>5.1155011637134306E-3</v>
      </c>
      <c r="D828" s="11">
        <v>2.3138301478609438E-3</v>
      </c>
      <c r="E828" s="9">
        <v>0.45231739253115416</v>
      </c>
    </row>
    <row r="829" spans="1:5" x14ac:dyDescent="0.25">
      <c r="A829" s="9" t="s">
        <v>368</v>
      </c>
      <c r="B829" s="9" t="s">
        <v>1271</v>
      </c>
      <c r="C829" s="11">
        <v>1.8032950796508667E-3</v>
      </c>
      <c r="D829" s="11">
        <v>8.0512307830548756E-4</v>
      </c>
      <c r="E829" s="9">
        <v>0.44647328514940898</v>
      </c>
    </row>
    <row r="830" spans="1:5" x14ac:dyDescent="0.25">
      <c r="A830" s="9" t="s">
        <v>589</v>
      </c>
      <c r="B830" s="9" t="s">
        <v>1270</v>
      </c>
      <c r="C830" s="11">
        <v>3.160222463181549E-4</v>
      </c>
      <c r="D830" s="11">
        <v>1.3852507570112272E-4</v>
      </c>
      <c r="E830" s="9">
        <v>0.43833963372838891</v>
      </c>
    </row>
    <row r="831" spans="1:5" x14ac:dyDescent="0.25">
      <c r="A831" s="9" t="s">
        <v>237</v>
      </c>
      <c r="B831" s="9" t="s">
        <v>1269</v>
      </c>
      <c r="C831" s="11">
        <v>5.857061276386121E-4</v>
      </c>
      <c r="D831" s="11">
        <v>2.5575602882261611E-4</v>
      </c>
      <c r="E831" s="9">
        <v>0.43666271659773503</v>
      </c>
    </row>
    <row r="832" spans="1:5" x14ac:dyDescent="0.25">
      <c r="A832" s="9" t="s">
        <v>224</v>
      </c>
      <c r="B832" s="9" t="s">
        <v>1268</v>
      </c>
      <c r="C832" s="11">
        <v>5.5582251030536619E-4</v>
      </c>
      <c r="D832" s="11">
        <v>2.3225406497523848E-4</v>
      </c>
      <c r="E832" s="9">
        <v>0.41785652914208032</v>
      </c>
    </row>
    <row r="833" spans="1:5" x14ac:dyDescent="0.25">
      <c r="A833" s="9" t="s">
        <v>1113</v>
      </c>
      <c r="B833" s="9" t="s">
        <v>1267</v>
      </c>
      <c r="C833" s="11">
        <v>1.3392990869039805E-3</v>
      </c>
      <c r="D833" s="11">
        <v>5.5893366494859462E-4</v>
      </c>
      <c r="E833" s="9">
        <v>0.41733296947186432</v>
      </c>
    </row>
    <row r="834" spans="1:5" x14ac:dyDescent="0.25">
      <c r="A834" s="9" t="s">
        <v>109</v>
      </c>
      <c r="B834" s="9" t="s">
        <v>1266</v>
      </c>
      <c r="C834" s="11">
        <v>3.5948069419285051E-3</v>
      </c>
      <c r="D834" s="11">
        <v>1.4539081462886763E-3</v>
      </c>
      <c r="E834" s="9">
        <v>0.40444679499497643</v>
      </c>
    </row>
    <row r="835" spans="1:5" x14ac:dyDescent="0.25">
      <c r="A835" s="9" t="s">
        <v>181</v>
      </c>
      <c r="B835" s="9" t="s">
        <v>1265</v>
      </c>
      <c r="C835" s="11">
        <v>1.0442635701384295E-4</v>
      </c>
      <c r="D835" s="11">
        <v>4.1057854466010937E-5</v>
      </c>
      <c r="E835" s="9">
        <v>0.39317520633768954</v>
      </c>
    </row>
    <row r="836" spans="1:5" x14ac:dyDescent="0.25">
      <c r="A836" s="9" t="s">
        <v>760</v>
      </c>
      <c r="B836" s="9" t="s">
        <v>1264</v>
      </c>
      <c r="C836" s="11">
        <v>6.2044224163082333E-5</v>
      </c>
      <c r="D836" s="11">
        <v>2.4113236118140103E-5</v>
      </c>
      <c r="E836" s="9">
        <v>0.38864594478220593</v>
      </c>
    </row>
    <row r="837" spans="1:5" x14ac:dyDescent="0.25">
      <c r="A837" s="9" t="s">
        <v>6</v>
      </c>
      <c r="B837" s="9" t="s">
        <v>1263</v>
      </c>
      <c r="C837" s="11">
        <v>1.2552400786392918E-3</v>
      </c>
      <c r="D837" s="11">
        <v>4.8253766171207202E-4</v>
      </c>
      <c r="E837" s="9">
        <v>0.38441862232056323</v>
      </c>
    </row>
    <row r="838" spans="1:5" x14ac:dyDescent="0.25">
      <c r="A838" s="9" t="s">
        <v>1057</v>
      </c>
      <c r="B838" s="9" t="s">
        <v>1262</v>
      </c>
      <c r="C838" s="11">
        <v>4.4799906850810549E-3</v>
      </c>
      <c r="D838" s="11">
        <v>1.6638647883631882E-3</v>
      </c>
      <c r="E838" s="9">
        <v>0.37139916248131316</v>
      </c>
    </row>
    <row r="839" spans="1:5" x14ac:dyDescent="0.25">
      <c r="A839" s="9" t="s">
        <v>633</v>
      </c>
      <c r="B839" s="9" t="s">
        <v>1261</v>
      </c>
      <c r="C839" s="11">
        <v>1.2754060863434176E-3</v>
      </c>
      <c r="D839" s="11">
        <v>4.3659179266079281E-4</v>
      </c>
      <c r="E839" s="9">
        <v>0.34231590811401813</v>
      </c>
    </row>
    <row r="840" spans="1:5" x14ac:dyDescent="0.25">
      <c r="A840" s="9" t="s">
        <v>150</v>
      </c>
      <c r="B840" s="9" t="s">
        <v>1260</v>
      </c>
      <c r="C840" s="11">
        <v>4.1719693585707548E-4</v>
      </c>
      <c r="D840" s="11">
        <v>1.2822502821636993E-4</v>
      </c>
      <c r="E840" s="9">
        <v>0.30734892132644431</v>
      </c>
    </row>
    <row r="841" spans="1:5" x14ac:dyDescent="0.25">
      <c r="A841" s="9" t="s">
        <v>602</v>
      </c>
      <c r="B841" s="9" t="s">
        <v>1259</v>
      </c>
      <c r="C841" s="11">
        <v>5.0888501507031364E-4</v>
      </c>
      <c r="D841" s="11">
        <v>1.510579564828681E-4</v>
      </c>
      <c r="E841" s="9">
        <v>0.29684103875999596</v>
      </c>
    </row>
    <row r="842" spans="1:5" x14ac:dyDescent="0.25">
      <c r="A842" s="9" t="s">
        <v>171</v>
      </c>
      <c r="B842" s="9" t="s">
        <v>1258</v>
      </c>
      <c r="C842" s="11">
        <v>1.087561205335724E-3</v>
      </c>
      <c r="D842" s="11">
        <v>2.4907411914968367E-4</v>
      </c>
      <c r="E842" s="9">
        <v>0.229020783315635</v>
      </c>
    </row>
    <row r="843" spans="1:5" x14ac:dyDescent="0.25">
      <c r="A843" s="9" t="s">
        <v>495</v>
      </c>
      <c r="B843" s="9" t="s">
        <v>1257</v>
      </c>
      <c r="C843" s="11">
        <v>8.8256704778859798E-3</v>
      </c>
      <c r="D843" s="11">
        <v>1.998271947174723E-3</v>
      </c>
      <c r="E843" s="9">
        <v>0.22641587992455511</v>
      </c>
    </row>
    <row r="845" spans="1:5" x14ac:dyDescent="0.25">
      <c r="A845" s="9" t="s">
        <v>2222</v>
      </c>
    </row>
    <row r="846" spans="1:5" x14ac:dyDescent="0.25">
      <c r="A846" s="9" t="s">
        <v>1033</v>
      </c>
      <c r="B846" s="9" t="s">
        <v>2136</v>
      </c>
      <c r="C846" s="11" t="e">
        <v>#N/A</v>
      </c>
      <c r="D846" s="11">
        <v>3.3045308016136116E-2</v>
      </c>
      <c r="E846" s="13" t="e">
        <f t="shared" ref="E846:E877" si="0">D846/C846</f>
        <v>#N/A</v>
      </c>
    </row>
    <row r="847" spans="1:5" x14ac:dyDescent="0.25">
      <c r="A847" s="9" t="s">
        <v>169</v>
      </c>
      <c r="B847" s="9" t="s">
        <v>2171</v>
      </c>
      <c r="C847" s="11" t="e">
        <v>#N/A</v>
      </c>
      <c r="D847" s="11">
        <v>5.381037472392612E-3</v>
      </c>
      <c r="E847" s="13" t="e">
        <f t="shared" si="0"/>
        <v>#N/A</v>
      </c>
    </row>
    <row r="848" spans="1:5" x14ac:dyDescent="0.25">
      <c r="A848" s="9" t="s">
        <v>24</v>
      </c>
      <c r="B848" s="9" t="s">
        <v>2172</v>
      </c>
      <c r="C848" s="11" t="e">
        <v>#N/A</v>
      </c>
      <c r="D848" s="11">
        <v>4.0215182996112316E-3</v>
      </c>
      <c r="E848" s="13" t="e">
        <f t="shared" si="0"/>
        <v>#N/A</v>
      </c>
    </row>
    <row r="849" spans="1:5" x14ac:dyDescent="0.25">
      <c r="A849" s="9" t="s">
        <v>110</v>
      </c>
      <c r="B849" s="9" t="s">
        <v>2173</v>
      </c>
      <c r="C849" s="11" t="e">
        <v>#N/A</v>
      </c>
      <c r="D849" s="11">
        <v>3.8537725001021495E-3</v>
      </c>
      <c r="E849" s="13" t="e">
        <f t="shared" si="0"/>
        <v>#N/A</v>
      </c>
    </row>
    <row r="850" spans="1:5" x14ac:dyDescent="0.25">
      <c r="A850" s="9" t="s">
        <v>984</v>
      </c>
      <c r="B850" s="9" t="s">
        <v>2174</v>
      </c>
      <c r="C850" s="11" t="e">
        <v>#N/A</v>
      </c>
      <c r="D850" s="11">
        <v>2.9444392097645379E-3</v>
      </c>
      <c r="E850" s="13" t="e">
        <f t="shared" si="0"/>
        <v>#N/A</v>
      </c>
    </row>
    <row r="851" spans="1:5" x14ac:dyDescent="0.25">
      <c r="A851" s="9" t="s">
        <v>415</v>
      </c>
      <c r="B851" s="9" t="s">
        <v>2175</v>
      </c>
      <c r="C851" s="11" t="e">
        <v>#N/A</v>
      </c>
      <c r="D851" s="11">
        <v>2.4728700377817797E-3</v>
      </c>
      <c r="E851" s="13" t="e">
        <f t="shared" si="0"/>
        <v>#N/A</v>
      </c>
    </row>
    <row r="852" spans="1:5" x14ac:dyDescent="0.25">
      <c r="A852" s="9" t="s">
        <v>1248</v>
      </c>
      <c r="B852" s="9" t="s">
        <v>2176</v>
      </c>
      <c r="C852" s="11" t="e">
        <v>#N/A</v>
      </c>
      <c r="D852" s="11">
        <v>1.9209874142444424E-3</v>
      </c>
      <c r="E852" s="13" t="e">
        <f t="shared" si="0"/>
        <v>#N/A</v>
      </c>
    </row>
    <row r="853" spans="1:5" x14ac:dyDescent="0.25">
      <c r="A853" s="9" t="s">
        <v>1070</v>
      </c>
      <c r="B853" s="9" t="s">
        <v>2076</v>
      </c>
      <c r="C853" s="11" t="e">
        <v>#N/A</v>
      </c>
      <c r="D853" s="11">
        <v>1.4110017707664937E-3</v>
      </c>
      <c r="E853" s="13" t="e">
        <f t="shared" si="0"/>
        <v>#N/A</v>
      </c>
    </row>
    <row r="854" spans="1:5" x14ac:dyDescent="0.25">
      <c r="A854" s="9" t="s">
        <v>148</v>
      </c>
      <c r="B854" s="9" t="s">
        <v>2177</v>
      </c>
      <c r="C854" s="11" t="s">
        <v>2289</v>
      </c>
      <c r="D854" s="11">
        <v>1.4004651578854511E-3</v>
      </c>
      <c r="E854" s="13" t="e">
        <f t="shared" si="0"/>
        <v>#VALUE!</v>
      </c>
    </row>
    <row r="855" spans="1:5" x14ac:dyDescent="0.25">
      <c r="A855" s="9" t="s">
        <v>1061</v>
      </c>
      <c r="B855" s="9" t="s">
        <v>2178</v>
      </c>
      <c r="C855" s="11" t="e">
        <v>#N/A</v>
      </c>
      <c r="D855" s="11">
        <v>1.3656495167264893E-3</v>
      </c>
      <c r="E855" s="13" t="e">
        <f t="shared" si="0"/>
        <v>#N/A</v>
      </c>
    </row>
    <row r="856" spans="1:5" x14ac:dyDescent="0.25">
      <c r="A856" s="9" t="s">
        <v>391</v>
      </c>
      <c r="B856" s="9" t="s">
        <v>1852</v>
      </c>
      <c r="C856" s="11" t="s">
        <v>2289</v>
      </c>
      <c r="D856" s="11">
        <v>1.3095605113873281E-3</v>
      </c>
      <c r="E856" s="13" t="e">
        <f t="shared" si="0"/>
        <v>#VALUE!</v>
      </c>
    </row>
    <row r="857" spans="1:5" x14ac:dyDescent="0.25">
      <c r="A857" s="9" t="s">
        <v>198</v>
      </c>
      <c r="B857" s="9" t="s">
        <v>2179</v>
      </c>
      <c r="C857" s="11" t="e">
        <v>#N/A</v>
      </c>
      <c r="D857" s="11">
        <v>7.4129305947009255E-4</v>
      </c>
      <c r="E857" s="13" t="e">
        <f t="shared" si="0"/>
        <v>#N/A</v>
      </c>
    </row>
    <row r="858" spans="1:5" x14ac:dyDescent="0.25">
      <c r="A858" s="9" t="s">
        <v>1207</v>
      </c>
      <c r="B858" s="9" t="s">
        <v>2047</v>
      </c>
      <c r="C858" s="11" t="s">
        <v>2289</v>
      </c>
      <c r="D858" s="11">
        <v>5.9126514813245313E-4</v>
      </c>
      <c r="E858" s="13" t="e">
        <f t="shared" si="0"/>
        <v>#VALUE!</v>
      </c>
    </row>
    <row r="859" spans="1:5" x14ac:dyDescent="0.25">
      <c r="A859" s="9" t="s">
        <v>1032</v>
      </c>
      <c r="B859" s="9" t="s">
        <v>2081</v>
      </c>
      <c r="C859" s="11" t="e">
        <v>#N/A</v>
      </c>
      <c r="D859" s="11">
        <v>5.3680712482861092E-4</v>
      </c>
      <c r="E859" s="13" t="e">
        <f t="shared" si="0"/>
        <v>#N/A</v>
      </c>
    </row>
    <row r="860" spans="1:5" x14ac:dyDescent="0.25">
      <c r="A860" s="9" t="s">
        <v>1031</v>
      </c>
      <c r="B860" s="9" t="s">
        <v>2180</v>
      </c>
      <c r="C860" s="11" t="e">
        <v>#N/A</v>
      </c>
      <c r="D860" s="11">
        <v>5.2928676849805362E-4</v>
      </c>
      <c r="E860" s="13" t="e">
        <f t="shared" si="0"/>
        <v>#N/A</v>
      </c>
    </row>
    <row r="861" spans="1:5" x14ac:dyDescent="0.25">
      <c r="A861" s="9" t="s">
        <v>40</v>
      </c>
      <c r="B861" s="9" t="s">
        <v>2043</v>
      </c>
      <c r="C861" s="11" t="s">
        <v>2289</v>
      </c>
      <c r="D861" s="11">
        <v>4.6466264038637334E-4</v>
      </c>
      <c r="E861" s="13" t="e">
        <f t="shared" si="0"/>
        <v>#VALUE!</v>
      </c>
    </row>
    <row r="862" spans="1:5" x14ac:dyDescent="0.25">
      <c r="A862" s="9" t="s">
        <v>611</v>
      </c>
      <c r="B862" s="9" t="s">
        <v>1288</v>
      </c>
      <c r="C862" s="11" t="e">
        <v>#N/A</v>
      </c>
      <c r="D862" s="11">
        <v>4.6417979527419692E-4</v>
      </c>
      <c r="E862" s="13" t="e">
        <f t="shared" si="0"/>
        <v>#N/A</v>
      </c>
    </row>
    <row r="863" spans="1:5" x14ac:dyDescent="0.25">
      <c r="A863" s="9" t="s">
        <v>687</v>
      </c>
      <c r="B863" s="9" t="s">
        <v>2181</v>
      </c>
      <c r="C863" s="11" t="e">
        <v>#N/A</v>
      </c>
      <c r="D863" s="11">
        <v>4.407396054803907E-4</v>
      </c>
      <c r="E863" s="13" t="e">
        <f t="shared" si="0"/>
        <v>#N/A</v>
      </c>
    </row>
    <row r="864" spans="1:5" x14ac:dyDescent="0.25">
      <c r="A864" s="9" t="s">
        <v>476</v>
      </c>
      <c r="B864" s="9" t="s">
        <v>1288</v>
      </c>
      <c r="C864" s="11" t="s">
        <v>2289</v>
      </c>
      <c r="D864" s="11">
        <v>4.1436261245757764E-4</v>
      </c>
      <c r="E864" s="13" t="e">
        <f t="shared" si="0"/>
        <v>#VALUE!</v>
      </c>
    </row>
    <row r="865" spans="1:5" x14ac:dyDescent="0.25">
      <c r="A865" s="9" t="s">
        <v>74</v>
      </c>
      <c r="B865" s="9" t="s">
        <v>2141</v>
      </c>
      <c r="C865" s="11" t="s">
        <v>2289</v>
      </c>
      <c r="D865" s="11">
        <v>4.0667323416820753E-4</v>
      </c>
      <c r="E865" s="13" t="e">
        <f t="shared" si="0"/>
        <v>#VALUE!</v>
      </c>
    </row>
    <row r="866" spans="1:5" x14ac:dyDescent="0.25">
      <c r="A866" s="9" t="s">
        <v>80</v>
      </c>
      <c r="B866" s="9" t="s">
        <v>2182</v>
      </c>
      <c r="C866" s="11" t="e">
        <v>#N/A</v>
      </c>
      <c r="D866" s="11">
        <v>3.5993113658953696E-4</v>
      </c>
      <c r="E866" s="13" t="e">
        <f t="shared" si="0"/>
        <v>#N/A</v>
      </c>
    </row>
    <row r="867" spans="1:5" x14ac:dyDescent="0.25">
      <c r="A867" s="9" t="s">
        <v>1127</v>
      </c>
      <c r="B867" s="9" t="s">
        <v>2183</v>
      </c>
      <c r="C867" s="11" t="e">
        <v>#N/A</v>
      </c>
      <c r="D867" s="11">
        <v>3.5732048302581195E-4</v>
      </c>
      <c r="E867" s="13" t="e">
        <f t="shared" si="0"/>
        <v>#N/A</v>
      </c>
    </row>
    <row r="868" spans="1:5" x14ac:dyDescent="0.25">
      <c r="A868" s="9" t="s">
        <v>1160</v>
      </c>
      <c r="B868" s="9" t="s">
        <v>1993</v>
      </c>
      <c r="C868" s="11" t="s">
        <v>2289</v>
      </c>
      <c r="D868" s="11">
        <v>3.2854833825330466E-4</v>
      </c>
      <c r="E868" s="13" t="e">
        <f t="shared" si="0"/>
        <v>#VALUE!</v>
      </c>
    </row>
    <row r="869" spans="1:5" x14ac:dyDescent="0.25">
      <c r="A869" s="9" t="s">
        <v>739</v>
      </c>
      <c r="B869" s="9" t="s">
        <v>1288</v>
      </c>
      <c r="C869" s="11" t="e">
        <v>#N/A</v>
      </c>
      <c r="D869" s="11">
        <v>3.2632420264165022E-4</v>
      </c>
      <c r="E869" s="13" t="e">
        <f t="shared" si="0"/>
        <v>#N/A</v>
      </c>
    </row>
    <row r="870" spans="1:5" x14ac:dyDescent="0.25">
      <c r="A870" s="9" t="s">
        <v>689</v>
      </c>
      <c r="B870" s="9" t="s">
        <v>1978</v>
      </c>
      <c r="C870" s="11" t="s">
        <v>2289</v>
      </c>
      <c r="D870" s="11">
        <v>2.8467012083960671E-4</v>
      </c>
      <c r="E870" s="13" t="e">
        <f t="shared" si="0"/>
        <v>#VALUE!</v>
      </c>
    </row>
    <row r="871" spans="1:5" x14ac:dyDescent="0.25">
      <c r="A871" s="9" t="s">
        <v>202</v>
      </c>
      <c r="B871" s="9" t="s">
        <v>1288</v>
      </c>
      <c r="C871" s="11" t="s">
        <v>2289</v>
      </c>
      <c r="D871" s="11">
        <v>2.8333193571233769E-4</v>
      </c>
      <c r="E871" s="13" t="e">
        <f t="shared" si="0"/>
        <v>#VALUE!</v>
      </c>
    </row>
    <row r="872" spans="1:5" x14ac:dyDescent="0.25">
      <c r="A872" s="9" t="s">
        <v>37</v>
      </c>
      <c r="B872" s="9" t="s">
        <v>2024</v>
      </c>
      <c r="C872" s="11" t="s">
        <v>2289</v>
      </c>
      <c r="D872" s="11">
        <v>2.6945348215204546E-4</v>
      </c>
      <c r="E872" s="13" t="e">
        <f t="shared" si="0"/>
        <v>#VALUE!</v>
      </c>
    </row>
    <row r="873" spans="1:5" x14ac:dyDescent="0.25">
      <c r="A873" s="9" t="s">
        <v>695</v>
      </c>
      <c r="B873" s="9" t="s">
        <v>2184</v>
      </c>
      <c r="C873" s="11" t="e">
        <v>#N/A</v>
      </c>
      <c r="D873" s="11">
        <v>2.6153717142677328E-4</v>
      </c>
      <c r="E873" s="13" t="e">
        <f t="shared" si="0"/>
        <v>#N/A</v>
      </c>
    </row>
    <row r="874" spans="1:5" x14ac:dyDescent="0.25">
      <c r="A874" s="9" t="s">
        <v>1093</v>
      </c>
      <c r="B874" s="9" t="s">
        <v>2074</v>
      </c>
      <c r="C874" s="11" t="e">
        <v>#N/A</v>
      </c>
      <c r="D874" s="11">
        <v>2.5738534931640084E-4</v>
      </c>
      <c r="E874" s="13" t="e">
        <f t="shared" si="0"/>
        <v>#N/A</v>
      </c>
    </row>
    <row r="875" spans="1:5" x14ac:dyDescent="0.25">
      <c r="A875" s="9" t="s">
        <v>995</v>
      </c>
      <c r="B875" s="9" t="s">
        <v>1840</v>
      </c>
      <c r="C875" s="11" t="e">
        <v>#N/A</v>
      </c>
      <c r="D875" s="11">
        <v>2.4065121008554077E-4</v>
      </c>
      <c r="E875" s="13" t="e">
        <f t="shared" si="0"/>
        <v>#N/A</v>
      </c>
    </row>
    <row r="876" spans="1:5" x14ac:dyDescent="0.25">
      <c r="A876" s="9" t="s">
        <v>1018</v>
      </c>
      <c r="B876" s="9" t="s">
        <v>2185</v>
      </c>
      <c r="C876" s="11" t="e">
        <v>#N/A</v>
      </c>
      <c r="D876" s="11">
        <v>2.356440794311559E-4</v>
      </c>
      <c r="E876" s="13" t="e">
        <f t="shared" si="0"/>
        <v>#N/A</v>
      </c>
    </row>
    <row r="877" spans="1:5" x14ac:dyDescent="0.25">
      <c r="A877" s="9" t="s">
        <v>998</v>
      </c>
      <c r="B877" s="9" t="s">
        <v>1288</v>
      </c>
      <c r="C877" s="11" t="e">
        <v>#N/A</v>
      </c>
      <c r="D877" s="11">
        <v>2.328083501173861E-4</v>
      </c>
      <c r="E877" s="13" t="e">
        <f t="shared" si="0"/>
        <v>#N/A</v>
      </c>
    </row>
    <row r="878" spans="1:5" x14ac:dyDescent="0.25">
      <c r="A878" s="9" t="s">
        <v>455</v>
      </c>
      <c r="B878" s="9" t="s">
        <v>2186</v>
      </c>
      <c r="C878" s="11" t="e">
        <v>#N/A</v>
      </c>
      <c r="D878" s="11">
        <v>2.275769100804159E-4</v>
      </c>
      <c r="E878" s="13" t="e">
        <f t="shared" ref="E878:E909" si="1">D878/C878</f>
        <v>#N/A</v>
      </c>
    </row>
    <row r="879" spans="1:5" x14ac:dyDescent="0.25">
      <c r="A879" s="9" t="s">
        <v>375</v>
      </c>
      <c r="B879" s="9" t="s">
        <v>2065</v>
      </c>
      <c r="C879" s="11" t="s">
        <v>2289</v>
      </c>
      <c r="D879" s="11">
        <v>2.2666554856987017E-4</v>
      </c>
      <c r="E879" s="13" t="e">
        <f t="shared" si="1"/>
        <v>#VALUE!</v>
      </c>
    </row>
    <row r="880" spans="1:5" x14ac:dyDescent="0.25">
      <c r="A880" s="9" t="s">
        <v>949</v>
      </c>
      <c r="B880" s="9" t="s">
        <v>2187</v>
      </c>
      <c r="C880" s="11" t="s">
        <v>2289</v>
      </c>
      <c r="D880" s="11">
        <v>2.2175577325700226E-4</v>
      </c>
      <c r="E880" s="13" t="e">
        <f t="shared" si="1"/>
        <v>#VALUE!</v>
      </c>
    </row>
    <row r="881" spans="1:5" x14ac:dyDescent="0.25">
      <c r="A881" s="9" t="s">
        <v>795</v>
      </c>
      <c r="B881" s="9" t="s">
        <v>2025</v>
      </c>
      <c r="C881" s="11" t="s">
        <v>2289</v>
      </c>
      <c r="D881" s="11">
        <v>2.1915707853798928E-4</v>
      </c>
      <c r="E881" s="13" t="e">
        <f t="shared" si="1"/>
        <v>#VALUE!</v>
      </c>
    </row>
    <row r="882" spans="1:5" x14ac:dyDescent="0.25">
      <c r="A882" s="9" t="s">
        <v>603</v>
      </c>
      <c r="B882" s="9" t="s">
        <v>2188</v>
      </c>
      <c r="C882" s="11" t="e">
        <v>#N/A</v>
      </c>
      <c r="D882" s="11">
        <v>1.9480629203376824E-4</v>
      </c>
      <c r="E882" s="13" t="e">
        <f t="shared" si="1"/>
        <v>#N/A</v>
      </c>
    </row>
    <row r="883" spans="1:5" x14ac:dyDescent="0.25">
      <c r="A883" s="9" t="s">
        <v>1028</v>
      </c>
      <c r="B883" s="9" t="s">
        <v>1345</v>
      </c>
      <c r="C883" s="11" t="s">
        <v>2289</v>
      </c>
      <c r="D883" s="11">
        <v>1.9100827947231177E-4</v>
      </c>
      <c r="E883" s="13" t="e">
        <f t="shared" si="1"/>
        <v>#VALUE!</v>
      </c>
    </row>
    <row r="884" spans="1:5" x14ac:dyDescent="0.25">
      <c r="A884" s="9" t="s">
        <v>1052</v>
      </c>
      <c r="B884" s="9" t="s">
        <v>1795</v>
      </c>
      <c r="C884" s="11" t="s">
        <v>2289</v>
      </c>
      <c r="D884" s="11">
        <v>1.8469568636104772E-4</v>
      </c>
      <c r="E884" s="13" t="e">
        <f t="shared" si="1"/>
        <v>#VALUE!</v>
      </c>
    </row>
    <row r="885" spans="1:5" x14ac:dyDescent="0.25">
      <c r="A885" s="9" t="s">
        <v>769</v>
      </c>
      <c r="B885" s="9" t="s">
        <v>2189</v>
      </c>
      <c r="C885" s="11" t="s">
        <v>2289</v>
      </c>
      <c r="D885" s="11">
        <v>1.810012333252044E-4</v>
      </c>
      <c r="E885" s="13" t="e">
        <f t="shared" si="1"/>
        <v>#VALUE!</v>
      </c>
    </row>
    <row r="886" spans="1:5" x14ac:dyDescent="0.25">
      <c r="A886" s="9" t="s">
        <v>844</v>
      </c>
      <c r="B886" s="9" t="s">
        <v>2190</v>
      </c>
      <c r="C886" s="11" t="s">
        <v>2289</v>
      </c>
      <c r="D886" s="11">
        <v>1.7875852431064655E-4</v>
      </c>
      <c r="E886" s="13" t="e">
        <f t="shared" si="1"/>
        <v>#VALUE!</v>
      </c>
    </row>
    <row r="887" spans="1:5" x14ac:dyDescent="0.25">
      <c r="A887" s="9" t="s">
        <v>541</v>
      </c>
      <c r="B887" s="9" t="s">
        <v>1455</v>
      </c>
      <c r="C887" s="11" t="s">
        <v>2289</v>
      </c>
      <c r="D887" s="11">
        <v>1.7502943920118773E-4</v>
      </c>
      <c r="E887" s="13" t="e">
        <f t="shared" si="1"/>
        <v>#VALUE!</v>
      </c>
    </row>
    <row r="888" spans="1:5" x14ac:dyDescent="0.25">
      <c r="A888" s="9" t="s">
        <v>321</v>
      </c>
      <c r="B888" s="9" t="s">
        <v>2191</v>
      </c>
      <c r="C888" s="11" t="s">
        <v>2289</v>
      </c>
      <c r="D888" s="11">
        <v>1.6697682174322991E-4</v>
      </c>
      <c r="E888" s="13" t="e">
        <f t="shared" si="1"/>
        <v>#VALUE!</v>
      </c>
    </row>
    <row r="889" spans="1:5" x14ac:dyDescent="0.25">
      <c r="A889" s="9" t="s">
        <v>872</v>
      </c>
      <c r="B889" s="9" t="s">
        <v>2192</v>
      </c>
      <c r="C889" s="11" t="s">
        <v>2289</v>
      </c>
      <c r="D889" s="11">
        <v>1.5567167611398315E-4</v>
      </c>
      <c r="E889" s="13" t="e">
        <f t="shared" si="1"/>
        <v>#VALUE!</v>
      </c>
    </row>
    <row r="890" spans="1:5" x14ac:dyDescent="0.25">
      <c r="A890" s="9" t="s">
        <v>498</v>
      </c>
      <c r="B890" s="9" t="s">
        <v>2193</v>
      </c>
      <c r="C890" s="11" t="s">
        <v>2289</v>
      </c>
      <c r="D890" s="11">
        <v>1.551439142787466E-4</v>
      </c>
      <c r="E890" s="13" t="e">
        <f t="shared" si="1"/>
        <v>#VALUE!</v>
      </c>
    </row>
    <row r="891" spans="1:5" x14ac:dyDescent="0.25">
      <c r="A891" s="9" t="s">
        <v>948</v>
      </c>
      <c r="B891" s="9" t="s">
        <v>1795</v>
      </c>
      <c r="C891" s="11" t="s">
        <v>2289</v>
      </c>
      <c r="D891" s="11">
        <v>1.5508006902788038E-4</v>
      </c>
      <c r="E891" s="13" t="e">
        <f t="shared" si="1"/>
        <v>#VALUE!</v>
      </c>
    </row>
    <row r="892" spans="1:5" x14ac:dyDescent="0.25">
      <c r="A892" s="9" t="s">
        <v>347</v>
      </c>
      <c r="B892" s="9" t="s">
        <v>1977</v>
      </c>
      <c r="C892" s="11" t="e">
        <v>#N/A</v>
      </c>
      <c r="D892" s="11">
        <v>1.5228462789943677E-4</v>
      </c>
      <c r="E892" s="13" t="e">
        <f t="shared" si="1"/>
        <v>#N/A</v>
      </c>
    </row>
    <row r="893" spans="1:5" x14ac:dyDescent="0.25">
      <c r="A893" s="9" t="s">
        <v>112</v>
      </c>
      <c r="B893" s="9" t="s">
        <v>1288</v>
      </c>
      <c r="C893" s="11" t="s">
        <v>2289</v>
      </c>
      <c r="D893" s="11">
        <v>1.5203832727233947E-4</v>
      </c>
      <c r="E893" s="13" t="e">
        <f t="shared" si="1"/>
        <v>#VALUE!</v>
      </c>
    </row>
    <row r="894" spans="1:5" x14ac:dyDescent="0.25">
      <c r="A894" s="9" t="s">
        <v>36</v>
      </c>
      <c r="B894" s="9" t="s">
        <v>2194</v>
      </c>
      <c r="C894" s="11" t="s">
        <v>2289</v>
      </c>
      <c r="D894" s="11">
        <v>1.5083436110433697E-4</v>
      </c>
      <c r="E894" s="13" t="e">
        <f t="shared" si="1"/>
        <v>#VALUE!</v>
      </c>
    </row>
    <row r="895" spans="1:5" x14ac:dyDescent="0.25">
      <c r="A895" s="9" t="s">
        <v>122</v>
      </c>
      <c r="B895" s="9" t="s">
        <v>2195</v>
      </c>
      <c r="C895" s="11" t="e">
        <v>#N/A</v>
      </c>
      <c r="D895" s="11">
        <v>1.4643968092877235E-4</v>
      </c>
      <c r="E895" s="13" t="e">
        <f t="shared" si="1"/>
        <v>#N/A</v>
      </c>
    </row>
    <row r="896" spans="1:5" x14ac:dyDescent="0.25">
      <c r="A896" s="9" t="s">
        <v>113</v>
      </c>
      <c r="B896" s="9" t="s">
        <v>1882</v>
      </c>
      <c r="C896" s="11" t="s">
        <v>2289</v>
      </c>
      <c r="D896" s="11">
        <v>1.4642707992301111E-4</v>
      </c>
      <c r="E896" s="13" t="e">
        <f t="shared" si="1"/>
        <v>#VALUE!</v>
      </c>
    </row>
    <row r="897" spans="1:5" x14ac:dyDescent="0.25">
      <c r="A897" s="9" t="s">
        <v>300</v>
      </c>
      <c r="B897" s="9" t="s">
        <v>2196</v>
      </c>
      <c r="C897" s="11" t="e">
        <v>#N/A</v>
      </c>
      <c r="D897" s="11">
        <v>1.4026053026431316E-4</v>
      </c>
      <c r="E897" s="13" t="e">
        <f t="shared" si="1"/>
        <v>#N/A</v>
      </c>
    </row>
    <row r="898" spans="1:5" x14ac:dyDescent="0.25">
      <c r="A898" s="9" t="s">
        <v>830</v>
      </c>
      <c r="B898" s="9" t="s">
        <v>2197</v>
      </c>
      <c r="C898" s="11" t="e">
        <v>#N/A</v>
      </c>
      <c r="D898" s="11">
        <v>1.3887116610463433E-4</v>
      </c>
      <c r="E898" s="13" t="e">
        <f t="shared" si="1"/>
        <v>#N/A</v>
      </c>
    </row>
    <row r="899" spans="1:5" x14ac:dyDescent="0.25">
      <c r="A899" s="9" t="s">
        <v>942</v>
      </c>
      <c r="B899" s="9" t="s">
        <v>2198</v>
      </c>
      <c r="C899" s="11" t="s">
        <v>2289</v>
      </c>
      <c r="D899" s="11">
        <v>1.3852507570112272E-4</v>
      </c>
      <c r="E899" s="13" t="e">
        <f t="shared" si="1"/>
        <v>#VALUE!</v>
      </c>
    </row>
    <row r="900" spans="1:5" x14ac:dyDescent="0.25">
      <c r="A900" s="9" t="s">
        <v>1150</v>
      </c>
      <c r="B900" s="9" t="s">
        <v>2090</v>
      </c>
      <c r="C900" s="11" t="e">
        <v>#N/A</v>
      </c>
      <c r="D900" s="11">
        <v>1.3813618449412589E-4</v>
      </c>
      <c r="E900" s="13" t="e">
        <f t="shared" si="1"/>
        <v>#N/A</v>
      </c>
    </row>
    <row r="901" spans="1:5" x14ac:dyDescent="0.25">
      <c r="A901" s="9" t="s">
        <v>614</v>
      </c>
      <c r="B901" s="9" t="s">
        <v>2129</v>
      </c>
      <c r="C901" s="11" t="e">
        <v>#N/A</v>
      </c>
      <c r="D901" s="11">
        <v>1.3737305973931526E-4</v>
      </c>
      <c r="E901" s="13" t="e">
        <f t="shared" si="1"/>
        <v>#N/A</v>
      </c>
    </row>
    <row r="902" spans="1:5" x14ac:dyDescent="0.25">
      <c r="A902" s="9" t="s">
        <v>243</v>
      </c>
      <c r="B902" s="9" t="s">
        <v>2015</v>
      </c>
      <c r="C902" s="11" t="s">
        <v>2289</v>
      </c>
      <c r="D902" s="11">
        <v>1.3372625687700811E-4</v>
      </c>
      <c r="E902" s="13" t="e">
        <f t="shared" si="1"/>
        <v>#VALUE!</v>
      </c>
    </row>
    <row r="903" spans="1:5" x14ac:dyDescent="0.25">
      <c r="A903" s="9" t="s">
        <v>854</v>
      </c>
      <c r="B903" s="9" t="s">
        <v>1795</v>
      </c>
      <c r="C903" s="11" t="s">
        <v>2289</v>
      </c>
      <c r="D903" s="11">
        <v>1.3243992682332028E-4</v>
      </c>
      <c r="E903" s="13" t="e">
        <f t="shared" si="1"/>
        <v>#VALUE!</v>
      </c>
    </row>
    <row r="904" spans="1:5" x14ac:dyDescent="0.25">
      <c r="A904" s="9" t="s">
        <v>140</v>
      </c>
      <c r="B904" s="9" t="s">
        <v>2061</v>
      </c>
      <c r="C904" s="11" t="e">
        <v>#N/A</v>
      </c>
      <c r="D904" s="11">
        <v>1.2935753439991798E-4</v>
      </c>
      <c r="E904" s="13" t="e">
        <f t="shared" si="1"/>
        <v>#N/A</v>
      </c>
    </row>
    <row r="905" spans="1:5" x14ac:dyDescent="0.25">
      <c r="A905" s="9" t="s">
        <v>1024</v>
      </c>
      <c r="B905" s="9" t="s">
        <v>2052</v>
      </c>
      <c r="C905" s="11" t="s">
        <v>2289</v>
      </c>
      <c r="D905" s="11">
        <v>1.2704154563661282E-4</v>
      </c>
      <c r="E905" s="13" t="e">
        <f t="shared" si="1"/>
        <v>#VALUE!</v>
      </c>
    </row>
    <row r="906" spans="1:5" x14ac:dyDescent="0.25">
      <c r="A906" s="9" t="s">
        <v>668</v>
      </c>
      <c r="B906" s="9" t="s">
        <v>2199</v>
      </c>
      <c r="C906" s="11" t="s">
        <v>2289</v>
      </c>
      <c r="D906" s="11">
        <v>1.2254924311571176E-4</v>
      </c>
      <c r="E906" s="13" t="e">
        <f t="shared" si="1"/>
        <v>#VALUE!</v>
      </c>
    </row>
    <row r="907" spans="1:5" x14ac:dyDescent="0.25">
      <c r="A907" s="9" t="s">
        <v>210</v>
      </c>
      <c r="B907" s="9" t="s">
        <v>2035</v>
      </c>
      <c r="C907" s="11" t="e">
        <v>#N/A</v>
      </c>
      <c r="D907" s="11">
        <v>1.2254141312022395E-4</v>
      </c>
      <c r="E907" s="13" t="e">
        <f t="shared" si="1"/>
        <v>#N/A</v>
      </c>
    </row>
    <row r="908" spans="1:5" x14ac:dyDescent="0.25">
      <c r="A908" s="9" t="s">
        <v>53</v>
      </c>
      <c r="B908" s="9" t="s">
        <v>2200</v>
      </c>
      <c r="C908" s="11" t="s">
        <v>2289</v>
      </c>
      <c r="D908" s="11">
        <v>1.2203306744064363E-4</v>
      </c>
      <c r="E908" s="13" t="e">
        <f t="shared" si="1"/>
        <v>#VALUE!</v>
      </c>
    </row>
    <row r="909" spans="1:5" x14ac:dyDescent="0.25">
      <c r="A909" s="9" t="s">
        <v>448</v>
      </c>
      <c r="B909" s="9" t="s">
        <v>2201</v>
      </c>
      <c r="C909" s="11" t="e">
        <v>#N/A</v>
      </c>
      <c r="D909" s="11">
        <v>1.2203306744064363E-4</v>
      </c>
      <c r="E909" s="13" t="e">
        <f t="shared" si="1"/>
        <v>#N/A</v>
      </c>
    </row>
    <row r="910" spans="1:5" x14ac:dyDescent="0.25">
      <c r="A910" s="9" t="s">
        <v>916</v>
      </c>
      <c r="B910" s="9" t="s">
        <v>1288</v>
      </c>
      <c r="C910" s="11" t="s">
        <v>2289</v>
      </c>
      <c r="D910" s="11">
        <v>1.2066748888346957E-4</v>
      </c>
      <c r="E910" s="13" t="e">
        <f t="shared" ref="E910:E942" si="2">D910/C910</f>
        <v>#VALUE!</v>
      </c>
    </row>
    <row r="911" spans="1:5" x14ac:dyDescent="0.25">
      <c r="A911" s="9" t="s">
        <v>221</v>
      </c>
      <c r="B911" s="9" t="s">
        <v>2202</v>
      </c>
      <c r="C911" s="11" t="s">
        <v>2289</v>
      </c>
      <c r="D911" s="11">
        <v>1.1997704552984565E-4</v>
      </c>
      <c r="E911" s="13" t="e">
        <f t="shared" si="2"/>
        <v>#VALUE!</v>
      </c>
    </row>
    <row r="912" spans="1:5" x14ac:dyDescent="0.25">
      <c r="A912" s="9" t="s">
        <v>821</v>
      </c>
      <c r="B912" s="9" t="s">
        <v>2203</v>
      </c>
      <c r="C912" s="11" t="s">
        <v>2289</v>
      </c>
      <c r="D912" s="11">
        <v>1.1940695483069353E-4</v>
      </c>
      <c r="E912" s="13" t="e">
        <f t="shared" si="2"/>
        <v>#VALUE!</v>
      </c>
    </row>
    <row r="913" spans="1:5" x14ac:dyDescent="0.25">
      <c r="A913" s="9" t="s">
        <v>132</v>
      </c>
      <c r="B913" s="9" t="s">
        <v>2049</v>
      </c>
      <c r="C913" s="11" t="s">
        <v>2289</v>
      </c>
      <c r="D913" s="11">
        <v>1.1604494881854923E-4</v>
      </c>
      <c r="E913" s="13" t="e">
        <f t="shared" si="2"/>
        <v>#VALUE!</v>
      </c>
    </row>
    <row r="914" spans="1:5" x14ac:dyDescent="0.25">
      <c r="A914" s="9" t="s">
        <v>13</v>
      </c>
      <c r="B914" s="9" t="s">
        <v>2204</v>
      </c>
      <c r="C914" s="11" t="e">
        <v>#N/A</v>
      </c>
      <c r="D914" s="11">
        <v>1.131212143567116E-4</v>
      </c>
      <c r="E914" s="13" t="e">
        <f t="shared" si="2"/>
        <v>#N/A</v>
      </c>
    </row>
    <row r="915" spans="1:5" x14ac:dyDescent="0.25">
      <c r="A915" s="9" t="s">
        <v>1234</v>
      </c>
      <c r="B915" s="9" t="s">
        <v>2205</v>
      </c>
      <c r="C915" s="11" t="e">
        <v>#N/A</v>
      </c>
      <c r="D915" s="11">
        <v>1.0796102122923945E-4</v>
      </c>
      <c r="E915" s="13" t="e">
        <f t="shared" si="2"/>
        <v>#N/A</v>
      </c>
    </row>
    <row r="916" spans="1:5" x14ac:dyDescent="0.25">
      <c r="A916" s="9" t="s">
        <v>1140</v>
      </c>
      <c r="B916" s="9" t="s">
        <v>2206</v>
      </c>
      <c r="C916" s="11" t="e">
        <v>#N/A</v>
      </c>
      <c r="D916" s="11">
        <v>1.0315106561648821E-4</v>
      </c>
      <c r="E916" s="13" t="e">
        <f t="shared" si="2"/>
        <v>#N/A</v>
      </c>
    </row>
    <row r="917" spans="1:5" x14ac:dyDescent="0.25">
      <c r="A917" s="9" t="s">
        <v>704</v>
      </c>
      <c r="B917" s="9" t="s">
        <v>2079</v>
      </c>
      <c r="C917" s="11" t="s">
        <v>2289</v>
      </c>
      <c r="D917" s="11">
        <v>1.0313274284140673E-4</v>
      </c>
      <c r="E917" s="13" t="e">
        <f t="shared" si="2"/>
        <v>#VALUE!</v>
      </c>
    </row>
    <row r="918" spans="1:5" x14ac:dyDescent="0.25">
      <c r="A918" s="9" t="s">
        <v>810</v>
      </c>
      <c r="B918" s="9" t="s">
        <v>2207</v>
      </c>
      <c r="C918" s="11" t="s">
        <v>2289</v>
      </c>
      <c r="D918" s="11">
        <v>1.0313274284140673E-4</v>
      </c>
      <c r="E918" s="13" t="e">
        <f t="shared" si="2"/>
        <v>#VALUE!</v>
      </c>
    </row>
    <row r="919" spans="1:5" x14ac:dyDescent="0.25">
      <c r="A919" s="9" t="s">
        <v>500</v>
      </c>
      <c r="B919" s="9" t="s">
        <v>2208</v>
      </c>
      <c r="C919" s="11" t="e">
        <v>#N/A</v>
      </c>
      <c r="D919" s="11">
        <v>1.0246061185744618E-4</v>
      </c>
      <c r="E919" s="13" t="e">
        <f t="shared" si="2"/>
        <v>#N/A</v>
      </c>
    </row>
    <row r="920" spans="1:5" x14ac:dyDescent="0.25">
      <c r="A920" s="9" t="s">
        <v>1050</v>
      </c>
      <c r="B920" s="9" t="s">
        <v>1288</v>
      </c>
      <c r="C920" s="11" t="e">
        <v>#N/A</v>
      </c>
      <c r="D920" s="11">
        <v>1.0216721925263188E-4</v>
      </c>
      <c r="E920" s="13" t="e">
        <f t="shared" si="2"/>
        <v>#N/A</v>
      </c>
    </row>
    <row r="921" spans="1:5" x14ac:dyDescent="0.25">
      <c r="A921" s="9" t="s">
        <v>266</v>
      </c>
      <c r="B921" s="9" t="s">
        <v>2209</v>
      </c>
      <c r="C921" s="11" t="e">
        <v>#N/A</v>
      </c>
      <c r="D921" s="11">
        <v>9.9213156607815502E-5</v>
      </c>
      <c r="E921" s="13" t="e">
        <f t="shared" si="2"/>
        <v>#N/A</v>
      </c>
    </row>
    <row r="922" spans="1:5" x14ac:dyDescent="0.25">
      <c r="A922" s="9" t="s">
        <v>71</v>
      </c>
      <c r="B922" s="9" t="s">
        <v>2210</v>
      </c>
      <c r="C922" s="11" t="e">
        <v>#N/A</v>
      </c>
      <c r="D922" s="11">
        <v>9.654778003411584E-5</v>
      </c>
      <c r="E922" s="13" t="e">
        <f t="shared" si="2"/>
        <v>#N/A</v>
      </c>
    </row>
    <row r="923" spans="1:5" x14ac:dyDescent="0.25">
      <c r="A923" s="9" t="s">
        <v>997</v>
      </c>
      <c r="B923" s="9" t="s">
        <v>2211</v>
      </c>
      <c r="C923" s="11" t="e">
        <v>#N/A</v>
      </c>
      <c r="D923" s="11">
        <v>9.5263807013265458E-5</v>
      </c>
      <c r="E923" s="13" t="e">
        <f t="shared" si="2"/>
        <v>#N/A</v>
      </c>
    </row>
    <row r="924" spans="1:5" x14ac:dyDescent="0.25">
      <c r="A924" s="9" t="s">
        <v>1168</v>
      </c>
      <c r="B924" s="9" t="s">
        <v>2212</v>
      </c>
      <c r="C924" s="11" t="s">
        <v>2289</v>
      </c>
      <c r="D924" s="11">
        <v>9.4770628556968344E-5</v>
      </c>
      <c r="E924" s="13" t="e">
        <f t="shared" si="2"/>
        <v>#VALUE!</v>
      </c>
    </row>
    <row r="925" spans="1:5" x14ac:dyDescent="0.25">
      <c r="A925" s="9" t="s">
        <v>910</v>
      </c>
      <c r="B925" s="9" t="s">
        <v>2213</v>
      </c>
      <c r="C925" s="11" t="s">
        <v>2289</v>
      </c>
      <c r="D925" s="11">
        <v>9.1906059840167974E-5</v>
      </c>
      <c r="E925" s="13" t="e">
        <f t="shared" si="2"/>
        <v>#VALUE!</v>
      </c>
    </row>
    <row r="926" spans="1:5" x14ac:dyDescent="0.25">
      <c r="A926" s="9" t="s">
        <v>977</v>
      </c>
      <c r="B926" s="9" t="s">
        <v>2214</v>
      </c>
      <c r="C926" s="11" t="s">
        <v>2289</v>
      </c>
      <c r="D926" s="11">
        <v>9.0500616662602198E-5</v>
      </c>
      <c r="E926" s="13" t="e">
        <f t="shared" si="2"/>
        <v>#VALUE!</v>
      </c>
    </row>
    <row r="927" spans="1:5" x14ac:dyDescent="0.25">
      <c r="A927" s="9" t="s">
        <v>245</v>
      </c>
      <c r="B927" s="9" t="s">
        <v>2215</v>
      </c>
      <c r="C927" s="11" t="s">
        <v>2289</v>
      </c>
      <c r="D927" s="11">
        <v>8.8415199099847028E-5</v>
      </c>
      <c r="E927" s="13" t="e">
        <f t="shared" si="2"/>
        <v>#VALUE!</v>
      </c>
    </row>
    <row r="928" spans="1:5" x14ac:dyDescent="0.25">
      <c r="A928" s="9" t="s">
        <v>571</v>
      </c>
      <c r="B928" s="9" t="s">
        <v>2216</v>
      </c>
      <c r="C928" s="11" t="s">
        <v>2289</v>
      </c>
      <c r="D928" s="11">
        <v>8.6110182192589805E-5</v>
      </c>
      <c r="E928" s="13" t="e">
        <f t="shared" si="2"/>
        <v>#VALUE!</v>
      </c>
    </row>
    <row r="929" spans="1:5" x14ac:dyDescent="0.25">
      <c r="A929" s="9" t="s">
        <v>214</v>
      </c>
      <c r="B929" s="9" t="s">
        <v>1288</v>
      </c>
      <c r="C929" s="11" t="e">
        <v>#N/A</v>
      </c>
      <c r="D929" s="11">
        <v>8.2273287875092894E-5</v>
      </c>
      <c r="E929" s="13" t="e">
        <f t="shared" si="2"/>
        <v>#N/A</v>
      </c>
    </row>
    <row r="930" spans="1:5" x14ac:dyDescent="0.25">
      <c r="A930" s="9" t="s">
        <v>787</v>
      </c>
      <c r="B930" s="9" t="s">
        <v>2217</v>
      </c>
      <c r="C930" s="11" t="s">
        <v>2289</v>
      </c>
      <c r="D930" s="11">
        <v>8.1914081518975939E-5</v>
      </c>
      <c r="E930" s="13" t="e">
        <f t="shared" si="2"/>
        <v>#VALUE!</v>
      </c>
    </row>
    <row r="931" spans="1:5" x14ac:dyDescent="0.25">
      <c r="A931" s="9" t="s">
        <v>856</v>
      </c>
      <c r="B931" s="9" t="s">
        <v>2218</v>
      </c>
      <c r="C931" s="11" t="e">
        <v>#N/A</v>
      </c>
      <c r="D931" s="11">
        <v>7.965191852814558E-5</v>
      </c>
      <c r="E931" s="13" t="e">
        <f t="shared" si="2"/>
        <v>#N/A</v>
      </c>
    </row>
    <row r="932" spans="1:5" x14ac:dyDescent="0.25">
      <c r="A932" s="9" t="s">
        <v>868</v>
      </c>
      <c r="B932" s="9" t="s">
        <v>2219</v>
      </c>
      <c r="C932" s="11" t="e">
        <v>#N/A</v>
      </c>
      <c r="D932" s="11">
        <v>7.7363299212366158E-5</v>
      </c>
      <c r="E932" s="13" t="e">
        <f t="shared" si="2"/>
        <v>#N/A</v>
      </c>
    </row>
    <row r="933" spans="1:5" x14ac:dyDescent="0.25">
      <c r="A933" s="9" t="s">
        <v>325</v>
      </c>
      <c r="B933" s="9" t="s">
        <v>2220</v>
      </c>
      <c r="C933" s="11" t="s">
        <v>2289</v>
      </c>
      <c r="D933" s="11">
        <v>7.3052359512663093E-5</v>
      </c>
      <c r="E933" s="13" t="e">
        <f t="shared" si="2"/>
        <v>#VALUE!</v>
      </c>
    </row>
    <row r="934" spans="1:5" x14ac:dyDescent="0.25">
      <c r="A934" s="9" t="s">
        <v>553</v>
      </c>
      <c r="B934" s="9" t="s">
        <v>2093</v>
      </c>
      <c r="C934" s="11" t="s">
        <v>2289</v>
      </c>
      <c r="D934" s="11">
        <v>7.1986227317907375E-5</v>
      </c>
      <c r="E934" s="13" t="e">
        <f t="shared" si="2"/>
        <v>#VALUE!</v>
      </c>
    </row>
    <row r="935" spans="1:5" x14ac:dyDescent="0.25">
      <c r="A935" s="9" t="s">
        <v>999</v>
      </c>
      <c r="B935" s="9" t="s">
        <v>1561</v>
      </c>
      <c r="C935" s="11" t="e">
        <v>#N/A</v>
      </c>
      <c r="D935" s="11">
        <v>6.4328230937693554E-5</v>
      </c>
      <c r="E935" s="13" t="e">
        <f t="shared" si="2"/>
        <v>#N/A</v>
      </c>
    </row>
    <row r="936" spans="1:5" x14ac:dyDescent="0.25">
      <c r="A936" s="9" t="s">
        <v>38</v>
      </c>
      <c r="B936" s="9" t="s">
        <v>2100</v>
      </c>
      <c r="C936" s="11" t="s">
        <v>2289</v>
      </c>
      <c r="D936" s="11">
        <v>6.1112191905813865E-5</v>
      </c>
      <c r="E936" s="13" t="e">
        <f t="shared" si="2"/>
        <v>#VALUE!</v>
      </c>
    </row>
    <row r="937" spans="1:5" x14ac:dyDescent="0.25">
      <c r="A937" s="9" t="s">
        <v>755</v>
      </c>
      <c r="B937" s="9" t="s">
        <v>2068</v>
      </c>
      <c r="C937" s="11" t="s">
        <v>2289</v>
      </c>
      <c r="D937" s="11">
        <v>5.7081743020834846E-5</v>
      </c>
      <c r="E937" s="13" t="e">
        <f t="shared" si="2"/>
        <v>#VALUE!</v>
      </c>
    </row>
    <row r="938" spans="1:5" x14ac:dyDescent="0.25">
      <c r="A938" s="9" t="s">
        <v>989</v>
      </c>
      <c r="B938" s="9" t="s">
        <v>1709</v>
      </c>
      <c r="C938" s="11" t="s">
        <v>2289</v>
      </c>
      <c r="D938" s="11">
        <v>5.5692687176985963E-5</v>
      </c>
      <c r="E938" s="13" t="e">
        <f t="shared" si="2"/>
        <v>#VALUE!</v>
      </c>
    </row>
    <row r="939" spans="1:5" x14ac:dyDescent="0.25">
      <c r="A939" s="9" t="s">
        <v>850</v>
      </c>
      <c r="B939" s="9" t="s">
        <v>2221</v>
      </c>
      <c r="C939" s="11" t="s">
        <v>2289</v>
      </c>
      <c r="D939" s="11">
        <v>4.9016565248089579E-5</v>
      </c>
      <c r="E939" s="13" t="e">
        <f t="shared" si="2"/>
        <v>#VALUE!</v>
      </c>
    </row>
    <row r="940" spans="1:5" x14ac:dyDescent="0.25">
      <c r="A940" s="9" t="s">
        <v>761</v>
      </c>
      <c r="B940" s="9" t="s">
        <v>2067</v>
      </c>
      <c r="C940" s="11" t="s">
        <v>2289</v>
      </c>
      <c r="D940" s="11">
        <v>3.9200420816682239E-5</v>
      </c>
      <c r="E940" s="13" t="e">
        <f t="shared" si="2"/>
        <v>#VALUE!</v>
      </c>
    </row>
    <row r="941" spans="1:5" x14ac:dyDescent="0.25">
      <c r="A941" s="9" t="s">
        <v>45</v>
      </c>
      <c r="B941" s="9" t="s">
        <v>1995</v>
      </c>
      <c r="C941" s="11" t="s">
        <v>2289</v>
      </c>
      <c r="D941" s="11">
        <v>3.5910331227802537E-5</v>
      </c>
      <c r="E941" s="13" t="e">
        <f t="shared" si="2"/>
        <v>#VALUE!</v>
      </c>
    </row>
    <row r="942" spans="1:5" x14ac:dyDescent="0.25">
      <c r="A942" s="9" t="s">
        <v>69</v>
      </c>
      <c r="B942" s="9" t="s">
        <v>2070</v>
      </c>
      <c r="C942" s="11" t="e">
        <v>#N/A</v>
      </c>
      <c r="D942" s="11">
        <v>3.5671624391020202E-5</v>
      </c>
      <c r="E942" s="13" t="e">
        <f t="shared" si="2"/>
        <v>#N/A</v>
      </c>
    </row>
  </sheetData>
  <autoFilter ref="A1:E843">
    <sortState ref="A2:F843">
      <sortCondition descending="1" ref="E1:E843"/>
    </sortState>
  </autoFilter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workbookViewId="0">
      <selection activeCell="G15" sqref="G15"/>
    </sheetView>
  </sheetViews>
  <sheetFormatPr baseColWidth="10" defaultColWidth="10.85546875" defaultRowHeight="15" x14ac:dyDescent="0.25"/>
  <cols>
    <col min="1" max="1" width="17.7109375" style="1" customWidth="1"/>
    <col min="2" max="2" width="53.85546875" style="1" customWidth="1"/>
    <col min="3" max="3" width="18" style="1" customWidth="1"/>
    <col min="4" max="16384" width="10.85546875" style="1"/>
  </cols>
  <sheetData>
    <row r="1" spans="1:3" s="2" customFormat="1" ht="14.65" x14ac:dyDescent="0.35">
      <c r="A1" s="5" t="s">
        <v>2226</v>
      </c>
      <c r="B1" s="5" t="s">
        <v>2227</v>
      </c>
      <c r="C1" s="3" t="s">
        <v>1255</v>
      </c>
    </row>
    <row r="2" spans="1:3" ht="14.65" x14ac:dyDescent="0.35">
      <c r="A2" s="1" t="s">
        <v>1033</v>
      </c>
      <c r="B2" s="1" t="s">
        <v>2136</v>
      </c>
      <c r="C2" s="1">
        <v>3.3045308016136116E-2</v>
      </c>
    </row>
    <row r="3" spans="1:3" ht="14.65" x14ac:dyDescent="0.35">
      <c r="A3" s="1" t="s">
        <v>169</v>
      </c>
      <c r="B3" s="1" t="s">
        <v>2171</v>
      </c>
      <c r="C3" s="1">
        <v>5.381037472392612E-3</v>
      </c>
    </row>
    <row r="4" spans="1:3" ht="14.65" x14ac:dyDescent="0.35">
      <c r="A4" s="1" t="s">
        <v>24</v>
      </c>
      <c r="B4" s="1" t="s">
        <v>2172</v>
      </c>
      <c r="C4" s="1">
        <v>4.0215182996112316E-3</v>
      </c>
    </row>
    <row r="5" spans="1:3" ht="14.65" x14ac:dyDescent="0.35">
      <c r="A5" s="1" t="s">
        <v>110</v>
      </c>
      <c r="B5" s="1" t="s">
        <v>2173</v>
      </c>
      <c r="C5" s="1">
        <v>3.8537725001021495E-3</v>
      </c>
    </row>
    <row r="6" spans="1:3" ht="14.65" x14ac:dyDescent="0.35">
      <c r="A6" s="1" t="s">
        <v>984</v>
      </c>
      <c r="B6" s="1" t="s">
        <v>2174</v>
      </c>
      <c r="C6" s="1">
        <v>2.9444392097645379E-3</v>
      </c>
    </row>
    <row r="7" spans="1:3" ht="14.65" x14ac:dyDescent="0.35">
      <c r="A7" s="1" t="s">
        <v>415</v>
      </c>
      <c r="B7" s="1" t="s">
        <v>2175</v>
      </c>
      <c r="C7" s="1">
        <v>2.4728700377817797E-3</v>
      </c>
    </row>
    <row r="8" spans="1:3" ht="14.65" x14ac:dyDescent="0.35">
      <c r="A8" s="1" t="s">
        <v>1248</v>
      </c>
      <c r="B8" s="1" t="s">
        <v>2176</v>
      </c>
      <c r="C8" s="1">
        <v>1.9209874142444424E-3</v>
      </c>
    </row>
    <row r="9" spans="1:3" ht="14.65" x14ac:dyDescent="0.35">
      <c r="A9" s="1" t="s">
        <v>1070</v>
      </c>
      <c r="B9" s="1" t="s">
        <v>2076</v>
      </c>
      <c r="C9" s="1">
        <v>1.4110017707664937E-3</v>
      </c>
    </row>
    <row r="10" spans="1:3" ht="14.65" x14ac:dyDescent="0.35">
      <c r="A10" s="1" t="s">
        <v>148</v>
      </c>
      <c r="B10" s="1" t="s">
        <v>2177</v>
      </c>
      <c r="C10" s="1">
        <v>1.4004651578854511E-3</v>
      </c>
    </row>
    <row r="11" spans="1:3" ht="14.65" x14ac:dyDescent="0.35">
      <c r="A11" s="1" t="s">
        <v>1061</v>
      </c>
      <c r="B11" s="1" t="s">
        <v>2178</v>
      </c>
      <c r="C11" s="1">
        <v>1.3656495167264893E-3</v>
      </c>
    </row>
    <row r="12" spans="1:3" ht="14.65" x14ac:dyDescent="0.35">
      <c r="A12" s="1" t="s">
        <v>391</v>
      </c>
      <c r="B12" s="1" t="s">
        <v>1852</v>
      </c>
      <c r="C12" s="1">
        <v>1.3095605113873281E-3</v>
      </c>
    </row>
    <row r="13" spans="1:3" ht="14.65" x14ac:dyDescent="0.35">
      <c r="A13" s="1" t="s">
        <v>198</v>
      </c>
      <c r="B13" s="1" t="s">
        <v>2179</v>
      </c>
      <c r="C13" s="1">
        <v>7.4129305947009255E-4</v>
      </c>
    </row>
    <row r="14" spans="1:3" ht="14.65" x14ac:dyDescent="0.35">
      <c r="A14" s="1" t="s">
        <v>1207</v>
      </c>
      <c r="B14" s="1" t="s">
        <v>2047</v>
      </c>
      <c r="C14" s="1">
        <v>5.9126514813245313E-4</v>
      </c>
    </row>
    <row r="15" spans="1:3" ht="14.65" x14ac:dyDescent="0.35">
      <c r="A15" s="1" t="s">
        <v>1032</v>
      </c>
      <c r="B15" s="1" t="s">
        <v>2081</v>
      </c>
      <c r="C15" s="1">
        <v>5.3680712482861092E-4</v>
      </c>
    </row>
    <row r="16" spans="1:3" ht="14.65" x14ac:dyDescent="0.35">
      <c r="A16" s="1" t="s">
        <v>1031</v>
      </c>
      <c r="B16" s="1" t="s">
        <v>2180</v>
      </c>
      <c r="C16" s="1">
        <v>5.2928676849805362E-4</v>
      </c>
    </row>
    <row r="17" spans="1:3" ht="14.65" x14ac:dyDescent="0.35">
      <c r="A17" s="1" t="s">
        <v>40</v>
      </c>
      <c r="B17" s="1" t="s">
        <v>2043</v>
      </c>
      <c r="C17" s="1">
        <v>4.6466264038637334E-4</v>
      </c>
    </row>
    <row r="18" spans="1:3" ht="14.65" x14ac:dyDescent="0.35">
      <c r="A18" s="1" t="s">
        <v>611</v>
      </c>
      <c r="B18" s="1" t="s">
        <v>1288</v>
      </c>
      <c r="C18" s="1">
        <v>4.6417979527419692E-4</v>
      </c>
    </row>
    <row r="19" spans="1:3" ht="14.65" x14ac:dyDescent="0.35">
      <c r="A19" s="1" t="s">
        <v>687</v>
      </c>
      <c r="B19" s="1" t="s">
        <v>2181</v>
      </c>
      <c r="C19" s="1">
        <v>4.407396054803907E-4</v>
      </c>
    </row>
    <row r="20" spans="1:3" ht="14.65" x14ac:dyDescent="0.35">
      <c r="A20" s="1" t="s">
        <v>476</v>
      </c>
      <c r="B20" s="1" t="s">
        <v>1288</v>
      </c>
      <c r="C20" s="1">
        <v>4.1436261245757764E-4</v>
      </c>
    </row>
    <row r="21" spans="1:3" x14ac:dyDescent="0.25">
      <c r="A21" s="1" t="s">
        <v>74</v>
      </c>
      <c r="B21" s="1" t="s">
        <v>2141</v>
      </c>
      <c r="C21" s="1">
        <v>4.0667323416820753E-4</v>
      </c>
    </row>
    <row r="22" spans="1:3" x14ac:dyDescent="0.25">
      <c r="A22" s="1" t="s">
        <v>80</v>
      </c>
      <c r="B22" s="1" t="s">
        <v>2182</v>
      </c>
      <c r="C22" s="1">
        <v>3.5993113658953696E-4</v>
      </c>
    </row>
    <row r="23" spans="1:3" x14ac:dyDescent="0.25">
      <c r="A23" s="1" t="s">
        <v>1127</v>
      </c>
      <c r="B23" s="1" t="s">
        <v>2183</v>
      </c>
      <c r="C23" s="1">
        <v>3.5732048302581195E-4</v>
      </c>
    </row>
    <row r="24" spans="1:3" x14ac:dyDescent="0.25">
      <c r="A24" s="1" t="s">
        <v>1160</v>
      </c>
      <c r="B24" s="1" t="s">
        <v>1993</v>
      </c>
      <c r="C24" s="1">
        <v>3.2854833825330466E-4</v>
      </c>
    </row>
    <row r="25" spans="1:3" x14ac:dyDescent="0.25">
      <c r="A25" s="1" t="s">
        <v>739</v>
      </c>
      <c r="B25" s="1" t="s">
        <v>1288</v>
      </c>
      <c r="C25" s="1">
        <v>3.2632420264165022E-4</v>
      </c>
    </row>
    <row r="26" spans="1:3" x14ac:dyDescent="0.25">
      <c r="A26" s="1" t="s">
        <v>689</v>
      </c>
      <c r="B26" s="1" t="s">
        <v>1978</v>
      </c>
      <c r="C26" s="1">
        <v>2.8467012083960671E-4</v>
      </c>
    </row>
    <row r="27" spans="1:3" x14ac:dyDescent="0.25">
      <c r="A27" s="1" t="s">
        <v>202</v>
      </c>
      <c r="B27" s="1" t="s">
        <v>1288</v>
      </c>
      <c r="C27" s="1">
        <v>2.8333193571233769E-4</v>
      </c>
    </row>
    <row r="28" spans="1:3" x14ac:dyDescent="0.25">
      <c r="A28" s="1" t="s">
        <v>37</v>
      </c>
      <c r="B28" s="1" t="s">
        <v>2024</v>
      </c>
      <c r="C28" s="1">
        <v>2.6945348215204546E-4</v>
      </c>
    </row>
    <row r="29" spans="1:3" x14ac:dyDescent="0.25">
      <c r="A29" s="1" t="s">
        <v>695</v>
      </c>
      <c r="B29" s="1" t="s">
        <v>2184</v>
      </c>
      <c r="C29" s="1">
        <v>2.6153717142677328E-4</v>
      </c>
    </row>
    <row r="30" spans="1:3" x14ac:dyDescent="0.25">
      <c r="A30" s="1" t="s">
        <v>1093</v>
      </c>
      <c r="B30" s="1" t="s">
        <v>2074</v>
      </c>
      <c r="C30" s="1">
        <v>2.5738534931640084E-4</v>
      </c>
    </row>
    <row r="31" spans="1:3" x14ac:dyDescent="0.25">
      <c r="A31" s="1" t="s">
        <v>995</v>
      </c>
      <c r="B31" s="1" t="s">
        <v>1840</v>
      </c>
      <c r="C31" s="1">
        <v>2.4065121008554077E-4</v>
      </c>
    </row>
    <row r="32" spans="1:3" x14ac:dyDescent="0.25">
      <c r="A32" s="1" t="s">
        <v>1018</v>
      </c>
      <c r="B32" s="1" t="s">
        <v>2185</v>
      </c>
      <c r="C32" s="1">
        <v>2.356440794311559E-4</v>
      </c>
    </row>
    <row r="33" spans="1:3" x14ac:dyDescent="0.25">
      <c r="A33" s="1" t="s">
        <v>998</v>
      </c>
      <c r="B33" s="1" t="s">
        <v>1288</v>
      </c>
      <c r="C33" s="1">
        <v>2.328083501173861E-4</v>
      </c>
    </row>
    <row r="34" spans="1:3" x14ac:dyDescent="0.25">
      <c r="A34" s="1" t="s">
        <v>455</v>
      </c>
      <c r="B34" s="1" t="s">
        <v>2186</v>
      </c>
      <c r="C34" s="1">
        <v>2.275769100804159E-4</v>
      </c>
    </row>
    <row r="35" spans="1:3" x14ac:dyDescent="0.25">
      <c r="A35" s="1" t="s">
        <v>375</v>
      </c>
      <c r="B35" s="1" t="s">
        <v>2065</v>
      </c>
      <c r="C35" s="1">
        <v>2.2666554856987017E-4</v>
      </c>
    </row>
    <row r="36" spans="1:3" x14ac:dyDescent="0.25">
      <c r="A36" s="1" t="s">
        <v>949</v>
      </c>
      <c r="B36" s="1" t="s">
        <v>2187</v>
      </c>
      <c r="C36" s="1">
        <v>2.2175577325700226E-4</v>
      </c>
    </row>
    <row r="37" spans="1:3" x14ac:dyDescent="0.25">
      <c r="A37" s="1" t="s">
        <v>795</v>
      </c>
      <c r="B37" s="1" t="s">
        <v>2025</v>
      </c>
      <c r="C37" s="1">
        <v>2.1915707853798928E-4</v>
      </c>
    </row>
    <row r="38" spans="1:3" x14ac:dyDescent="0.25">
      <c r="A38" s="1" t="s">
        <v>603</v>
      </c>
      <c r="B38" s="1" t="s">
        <v>2188</v>
      </c>
      <c r="C38" s="1">
        <v>1.9480629203376824E-4</v>
      </c>
    </row>
    <row r="39" spans="1:3" x14ac:dyDescent="0.25">
      <c r="A39" s="1" t="s">
        <v>1028</v>
      </c>
      <c r="B39" s="1" t="s">
        <v>1345</v>
      </c>
      <c r="C39" s="1">
        <v>1.9100827947231177E-4</v>
      </c>
    </row>
    <row r="40" spans="1:3" x14ac:dyDescent="0.25">
      <c r="A40" s="1" t="s">
        <v>1052</v>
      </c>
      <c r="B40" s="1" t="s">
        <v>1795</v>
      </c>
      <c r="C40" s="1">
        <v>1.8469568636104772E-4</v>
      </c>
    </row>
    <row r="41" spans="1:3" x14ac:dyDescent="0.25">
      <c r="A41" s="1" t="s">
        <v>769</v>
      </c>
      <c r="B41" s="1" t="s">
        <v>2189</v>
      </c>
      <c r="C41" s="1">
        <v>1.810012333252044E-4</v>
      </c>
    </row>
    <row r="42" spans="1:3" x14ac:dyDescent="0.25">
      <c r="A42" s="1" t="s">
        <v>844</v>
      </c>
      <c r="B42" s="1" t="s">
        <v>2190</v>
      </c>
      <c r="C42" s="1">
        <v>1.7875852431064655E-4</v>
      </c>
    </row>
    <row r="43" spans="1:3" x14ac:dyDescent="0.25">
      <c r="A43" s="1" t="s">
        <v>541</v>
      </c>
      <c r="B43" s="1" t="s">
        <v>1455</v>
      </c>
      <c r="C43" s="1">
        <v>1.7502943920118773E-4</v>
      </c>
    </row>
    <row r="44" spans="1:3" x14ac:dyDescent="0.25">
      <c r="A44" s="1" t="s">
        <v>321</v>
      </c>
      <c r="B44" s="1" t="s">
        <v>2191</v>
      </c>
      <c r="C44" s="1">
        <v>1.6697682174322991E-4</v>
      </c>
    </row>
    <row r="45" spans="1:3" x14ac:dyDescent="0.25">
      <c r="A45" s="1" t="s">
        <v>872</v>
      </c>
      <c r="B45" s="1" t="s">
        <v>2192</v>
      </c>
      <c r="C45" s="1">
        <v>1.5567167611398315E-4</v>
      </c>
    </row>
    <row r="46" spans="1:3" x14ac:dyDescent="0.25">
      <c r="A46" s="1" t="s">
        <v>498</v>
      </c>
      <c r="B46" s="1" t="s">
        <v>2193</v>
      </c>
      <c r="C46" s="1">
        <v>1.551439142787466E-4</v>
      </c>
    </row>
    <row r="47" spans="1:3" x14ac:dyDescent="0.25">
      <c r="A47" s="1" t="s">
        <v>948</v>
      </c>
      <c r="B47" s="1" t="s">
        <v>1795</v>
      </c>
      <c r="C47" s="1">
        <v>1.5508006902788038E-4</v>
      </c>
    </row>
    <row r="48" spans="1:3" x14ac:dyDescent="0.25">
      <c r="A48" s="1" t="s">
        <v>347</v>
      </c>
      <c r="B48" s="1" t="s">
        <v>1977</v>
      </c>
      <c r="C48" s="1">
        <v>1.5228462789943677E-4</v>
      </c>
    </row>
    <row r="49" spans="1:3" x14ac:dyDescent="0.25">
      <c r="A49" s="1" t="s">
        <v>112</v>
      </c>
      <c r="B49" s="1" t="s">
        <v>1288</v>
      </c>
      <c r="C49" s="1">
        <v>1.5203832727233947E-4</v>
      </c>
    </row>
    <row r="50" spans="1:3" x14ac:dyDescent="0.25">
      <c r="A50" s="1" t="s">
        <v>36</v>
      </c>
      <c r="B50" s="1" t="s">
        <v>2194</v>
      </c>
      <c r="C50" s="1">
        <v>1.5083436110433697E-4</v>
      </c>
    </row>
    <row r="51" spans="1:3" x14ac:dyDescent="0.25">
      <c r="A51" s="1" t="s">
        <v>122</v>
      </c>
      <c r="B51" s="1" t="s">
        <v>2195</v>
      </c>
      <c r="C51" s="1">
        <v>1.4643968092877235E-4</v>
      </c>
    </row>
    <row r="52" spans="1:3" x14ac:dyDescent="0.25">
      <c r="A52" s="1" t="s">
        <v>113</v>
      </c>
      <c r="B52" s="1" t="s">
        <v>1882</v>
      </c>
      <c r="C52" s="1">
        <v>1.4642707992301111E-4</v>
      </c>
    </row>
    <row r="53" spans="1:3" x14ac:dyDescent="0.25">
      <c r="A53" s="1" t="s">
        <v>300</v>
      </c>
      <c r="B53" s="1" t="s">
        <v>2196</v>
      </c>
      <c r="C53" s="1">
        <v>1.4026053026431316E-4</v>
      </c>
    </row>
    <row r="54" spans="1:3" x14ac:dyDescent="0.25">
      <c r="A54" s="1" t="s">
        <v>830</v>
      </c>
      <c r="B54" s="1" t="s">
        <v>2197</v>
      </c>
      <c r="C54" s="1">
        <v>1.3887116610463433E-4</v>
      </c>
    </row>
    <row r="55" spans="1:3" x14ac:dyDescent="0.25">
      <c r="A55" s="1" t="s">
        <v>942</v>
      </c>
      <c r="B55" s="1" t="s">
        <v>2198</v>
      </c>
      <c r="C55" s="1">
        <v>1.3852507570112272E-4</v>
      </c>
    </row>
    <row r="56" spans="1:3" x14ac:dyDescent="0.25">
      <c r="A56" s="1" t="s">
        <v>1150</v>
      </c>
      <c r="B56" s="1" t="s">
        <v>2090</v>
      </c>
      <c r="C56" s="1">
        <v>1.3813618449412589E-4</v>
      </c>
    </row>
    <row r="57" spans="1:3" x14ac:dyDescent="0.25">
      <c r="A57" s="1" t="s">
        <v>614</v>
      </c>
      <c r="B57" s="1" t="s">
        <v>2129</v>
      </c>
      <c r="C57" s="1">
        <v>1.3737305973931526E-4</v>
      </c>
    </row>
    <row r="58" spans="1:3" x14ac:dyDescent="0.25">
      <c r="A58" s="1" t="s">
        <v>243</v>
      </c>
      <c r="B58" s="1" t="s">
        <v>2015</v>
      </c>
      <c r="C58" s="1">
        <v>1.3372625687700811E-4</v>
      </c>
    </row>
    <row r="59" spans="1:3" x14ac:dyDescent="0.25">
      <c r="A59" s="1" t="s">
        <v>854</v>
      </c>
      <c r="B59" s="1" t="s">
        <v>1795</v>
      </c>
      <c r="C59" s="1">
        <v>1.3243992682332028E-4</v>
      </c>
    </row>
    <row r="60" spans="1:3" x14ac:dyDescent="0.25">
      <c r="A60" s="1" t="s">
        <v>140</v>
      </c>
      <c r="B60" s="1" t="s">
        <v>2061</v>
      </c>
      <c r="C60" s="1">
        <v>1.2935753439991798E-4</v>
      </c>
    </row>
    <row r="61" spans="1:3" x14ac:dyDescent="0.25">
      <c r="A61" s="1" t="s">
        <v>1024</v>
      </c>
      <c r="B61" s="1" t="s">
        <v>2052</v>
      </c>
      <c r="C61" s="1">
        <v>1.2704154563661282E-4</v>
      </c>
    </row>
    <row r="62" spans="1:3" x14ac:dyDescent="0.25">
      <c r="A62" s="1" t="s">
        <v>668</v>
      </c>
      <c r="B62" s="1" t="s">
        <v>2199</v>
      </c>
      <c r="C62" s="1">
        <v>1.2254924311571176E-4</v>
      </c>
    </row>
    <row r="63" spans="1:3" x14ac:dyDescent="0.25">
      <c r="A63" s="1" t="s">
        <v>210</v>
      </c>
      <c r="B63" s="1" t="s">
        <v>2035</v>
      </c>
      <c r="C63" s="1">
        <v>1.2254141312022395E-4</v>
      </c>
    </row>
    <row r="64" spans="1:3" x14ac:dyDescent="0.25">
      <c r="A64" s="1" t="s">
        <v>53</v>
      </c>
      <c r="B64" s="1" t="s">
        <v>2200</v>
      </c>
      <c r="C64" s="1">
        <v>1.2203306744064363E-4</v>
      </c>
    </row>
    <row r="65" spans="1:3" x14ac:dyDescent="0.25">
      <c r="A65" s="1" t="s">
        <v>448</v>
      </c>
      <c r="B65" s="1" t="s">
        <v>2201</v>
      </c>
      <c r="C65" s="1">
        <v>1.2203306744064363E-4</v>
      </c>
    </row>
    <row r="66" spans="1:3" x14ac:dyDescent="0.25">
      <c r="A66" s="1" t="s">
        <v>916</v>
      </c>
      <c r="B66" s="1" t="s">
        <v>1288</v>
      </c>
      <c r="C66" s="1">
        <v>1.2066748888346957E-4</v>
      </c>
    </row>
    <row r="67" spans="1:3" x14ac:dyDescent="0.25">
      <c r="A67" s="1" t="s">
        <v>221</v>
      </c>
      <c r="B67" s="1" t="s">
        <v>2202</v>
      </c>
      <c r="C67" s="1">
        <v>1.1997704552984565E-4</v>
      </c>
    </row>
    <row r="68" spans="1:3" x14ac:dyDescent="0.25">
      <c r="A68" s="1" t="s">
        <v>821</v>
      </c>
      <c r="B68" s="1" t="s">
        <v>2203</v>
      </c>
      <c r="C68" s="1">
        <v>1.1940695483069353E-4</v>
      </c>
    </row>
    <row r="69" spans="1:3" x14ac:dyDescent="0.25">
      <c r="A69" s="1" t="s">
        <v>132</v>
      </c>
      <c r="B69" s="1" t="s">
        <v>2049</v>
      </c>
      <c r="C69" s="1">
        <v>1.1604494881854923E-4</v>
      </c>
    </row>
    <row r="70" spans="1:3" x14ac:dyDescent="0.25">
      <c r="A70" s="1" t="s">
        <v>13</v>
      </c>
      <c r="B70" s="1" t="s">
        <v>2204</v>
      </c>
      <c r="C70" s="1">
        <v>1.131212143567116E-4</v>
      </c>
    </row>
    <row r="71" spans="1:3" x14ac:dyDescent="0.25">
      <c r="A71" s="1" t="s">
        <v>1234</v>
      </c>
      <c r="B71" s="1" t="s">
        <v>2205</v>
      </c>
      <c r="C71" s="1">
        <v>1.0796102122923945E-4</v>
      </c>
    </row>
    <row r="72" spans="1:3" x14ac:dyDescent="0.25">
      <c r="A72" s="1" t="s">
        <v>1140</v>
      </c>
      <c r="B72" s="1" t="s">
        <v>2206</v>
      </c>
      <c r="C72" s="1">
        <v>1.0315106561648821E-4</v>
      </c>
    </row>
    <row r="73" spans="1:3" x14ac:dyDescent="0.25">
      <c r="A73" s="1" t="s">
        <v>704</v>
      </c>
      <c r="B73" s="1" t="s">
        <v>2079</v>
      </c>
      <c r="C73" s="1">
        <v>1.0313274284140673E-4</v>
      </c>
    </row>
    <row r="74" spans="1:3" x14ac:dyDescent="0.25">
      <c r="A74" s="1" t="s">
        <v>810</v>
      </c>
      <c r="B74" s="1" t="s">
        <v>2207</v>
      </c>
      <c r="C74" s="1">
        <v>1.0313274284140673E-4</v>
      </c>
    </row>
    <row r="75" spans="1:3" x14ac:dyDescent="0.25">
      <c r="A75" s="1" t="s">
        <v>500</v>
      </c>
      <c r="B75" s="1" t="s">
        <v>2208</v>
      </c>
      <c r="C75" s="1">
        <v>1.0246061185744618E-4</v>
      </c>
    </row>
    <row r="76" spans="1:3" x14ac:dyDescent="0.25">
      <c r="A76" s="1" t="s">
        <v>1050</v>
      </c>
      <c r="B76" s="1" t="s">
        <v>1288</v>
      </c>
      <c r="C76" s="1">
        <v>1.0216721925263188E-4</v>
      </c>
    </row>
    <row r="77" spans="1:3" x14ac:dyDescent="0.25">
      <c r="A77" s="1" t="s">
        <v>266</v>
      </c>
      <c r="B77" s="1" t="s">
        <v>2209</v>
      </c>
      <c r="C77" s="1">
        <v>9.9213156607815502E-5</v>
      </c>
    </row>
    <row r="78" spans="1:3" x14ac:dyDescent="0.25">
      <c r="A78" s="1" t="s">
        <v>71</v>
      </c>
      <c r="B78" s="1" t="s">
        <v>2210</v>
      </c>
      <c r="C78" s="1">
        <v>9.654778003411584E-5</v>
      </c>
    </row>
    <row r="79" spans="1:3" x14ac:dyDescent="0.25">
      <c r="A79" s="1" t="s">
        <v>997</v>
      </c>
      <c r="B79" s="1" t="s">
        <v>2211</v>
      </c>
      <c r="C79" s="1">
        <v>9.5263807013265458E-5</v>
      </c>
    </row>
    <row r="80" spans="1:3" x14ac:dyDescent="0.25">
      <c r="A80" s="1" t="s">
        <v>1168</v>
      </c>
      <c r="B80" s="1" t="s">
        <v>2212</v>
      </c>
      <c r="C80" s="1">
        <v>9.4770628556968344E-5</v>
      </c>
    </row>
    <row r="81" spans="1:3" x14ac:dyDescent="0.25">
      <c r="A81" s="1" t="s">
        <v>910</v>
      </c>
      <c r="B81" s="1" t="s">
        <v>2213</v>
      </c>
      <c r="C81" s="1">
        <v>9.1906059840167974E-5</v>
      </c>
    </row>
    <row r="82" spans="1:3" x14ac:dyDescent="0.25">
      <c r="A82" s="1" t="s">
        <v>977</v>
      </c>
      <c r="B82" s="1" t="s">
        <v>2214</v>
      </c>
      <c r="C82" s="1">
        <v>9.0500616662602198E-5</v>
      </c>
    </row>
    <row r="83" spans="1:3" x14ac:dyDescent="0.25">
      <c r="A83" s="1" t="s">
        <v>245</v>
      </c>
      <c r="B83" s="1" t="s">
        <v>2215</v>
      </c>
      <c r="C83" s="1">
        <v>8.8415199099847028E-5</v>
      </c>
    </row>
    <row r="84" spans="1:3" x14ac:dyDescent="0.25">
      <c r="A84" s="1" t="s">
        <v>571</v>
      </c>
      <c r="B84" s="1" t="s">
        <v>2216</v>
      </c>
      <c r="C84" s="1">
        <v>8.6110182192589805E-5</v>
      </c>
    </row>
    <row r="85" spans="1:3" x14ac:dyDescent="0.25">
      <c r="A85" s="1" t="s">
        <v>214</v>
      </c>
      <c r="B85" s="1" t="s">
        <v>1288</v>
      </c>
      <c r="C85" s="1">
        <v>8.2273287875092894E-5</v>
      </c>
    </row>
    <row r="86" spans="1:3" x14ac:dyDescent="0.25">
      <c r="A86" s="1" t="s">
        <v>787</v>
      </c>
      <c r="B86" s="1" t="s">
        <v>2217</v>
      </c>
      <c r="C86" s="1">
        <v>8.1914081518975939E-5</v>
      </c>
    </row>
    <row r="87" spans="1:3" x14ac:dyDescent="0.25">
      <c r="A87" s="1" t="s">
        <v>856</v>
      </c>
      <c r="B87" s="1" t="s">
        <v>2218</v>
      </c>
      <c r="C87" s="1">
        <v>7.965191852814558E-5</v>
      </c>
    </row>
    <row r="88" spans="1:3" x14ac:dyDescent="0.25">
      <c r="A88" s="1" t="s">
        <v>868</v>
      </c>
      <c r="B88" s="1" t="s">
        <v>2219</v>
      </c>
      <c r="C88" s="1">
        <v>7.7363299212366158E-5</v>
      </c>
    </row>
    <row r="89" spans="1:3" x14ac:dyDescent="0.25">
      <c r="A89" s="1" t="s">
        <v>325</v>
      </c>
      <c r="B89" s="1" t="s">
        <v>2220</v>
      </c>
      <c r="C89" s="1">
        <v>7.3052359512663093E-5</v>
      </c>
    </row>
    <row r="90" spans="1:3" x14ac:dyDescent="0.25">
      <c r="A90" s="1" t="s">
        <v>553</v>
      </c>
      <c r="B90" s="1" t="s">
        <v>2093</v>
      </c>
      <c r="C90" s="1">
        <v>7.1986227317907375E-5</v>
      </c>
    </row>
    <row r="91" spans="1:3" x14ac:dyDescent="0.25">
      <c r="A91" s="1" t="s">
        <v>999</v>
      </c>
      <c r="B91" s="1" t="s">
        <v>1561</v>
      </c>
      <c r="C91" s="1">
        <v>6.4328230937693554E-5</v>
      </c>
    </row>
    <row r="92" spans="1:3" x14ac:dyDescent="0.25">
      <c r="A92" s="1" t="s">
        <v>38</v>
      </c>
      <c r="B92" s="1" t="s">
        <v>2100</v>
      </c>
      <c r="C92" s="1">
        <v>6.1112191905813865E-5</v>
      </c>
    </row>
    <row r="93" spans="1:3" x14ac:dyDescent="0.25">
      <c r="A93" s="1" t="s">
        <v>755</v>
      </c>
      <c r="B93" s="1" t="s">
        <v>2068</v>
      </c>
      <c r="C93" s="1">
        <v>5.7081743020834846E-5</v>
      </c>
    </row>
    <row r="94" spans="1:3" x14ac:dyDescent="0.25">
      <c r="A94" s="1" t="s">
        <v>989</v>
      </c>
      <c r="B94" s="1" t="s">
        <v>1709</v>
      </c>
      <c r="C94" s="1">
        <v>5.5692687176985963E-5</v>
      </c>
    </row>
    <row r="95" spans="1:3" x14ac:dyDescent="0.25">
      <c r="A95" s="1" t="s">
        <v>850</v>
      </c>
      <c r="B95" s="1" t="s">
        <v>2221</v>
      </c>
      <c r="C95" s="1">
        <v>4.9016565248089579E-5</v>
      </c>
    </row>
    <row r="96" spans="1:3" x14ac:dyDescent="0.25">
      <c r="A96" s="1" t="s">
        <v>761</v>
      </c>
      <c r="B96" s="1" t="s">
        <v>2067</v>
      </c>
      <c r="C96" s="1">
        <v>3.9200420816682239E-5</v>
      </c>
    </row>
    <row r="97" spans="1:3" x14ac:dyDescent="0.25">
      <c r="A97" s="1" t="s">
        <v>45</v>
      </c>
      <c r="B97" s="1" t="s">
        <v>1995</v>
      </c>
      <c r="C97" s="1">
        <v>3.5910331227802537E-5</v>
      </c>
    </row>
    <row r="98" spans="1:3" x14ac:dyDescent="0.25">
      <c r="A98" s="1" t="s">
        <v>69</v>
      </c>
      <c r="B98" s="1" t="s">
        <v>2070</v>
      </c>
      <c r="C98" s="1">
        <v>3.5671624391020202E-5</v>
      </c>
    </row>
  </sheetData>
  <autoFilter ref="A1:C98">
    <sortState ref="A2:D98">
      <sortCondition descending="1" ref="C1:C98"/>
    </sortState>
  </autoFilter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4"/>
  <sheetViews>
    <sheetView workbookViewId="0">
      <selection activeCell="F12" sqref="F12"/>
    </sheetView>
  </sheetViews>
  <sheetFormatPr baseColWidth="10" defaultColWidth="10.85546875" defaultRowHeight="15" x14ac:dyDescent="0.25"/>
  <cols>
    <col min="1" max="1" width="18.85546875" style="9" customWidth="1"/>
    <col min="2" max="2" width="52.42578125" style="9" customWidth="1"/>
    <col min="3" max="3" width="19.140625" style="9" customWidth="1"/>
    <col min="4" max="4" width="19" style="9" customWidth="1"/>
    <col min="5" max="5" width="16.5703125" style="9" customWidth="1"/>
    <col min="6" max="16384" width="10.85546875" style="9"/>
  </cols>
  <sheetData>
    <row r="1" spans="1:5" s="4" customFormat="1" x14ac:dyDescent="0.25">
      <c r="A1" s="5" t="s">
        <v>2226</v>
      </c>
      <c r="B1" s="5" t="s">
        <v>2227</v>
      </c>
      <c r="C1" s="4" t="s">
        <v>1256</v>
      </c>
      <c r="D1" s="4" t="s">
        <v>1255</v>
      </c>
      <c r="E1" s="4" t="s">
        <v>2224</v>
      </c>
    </row>
    <row r="2" spans="1:5" x14ac:dyDescent="0.25">
      <c r="A2" s="9" t="s">
        <v>1070</v>
      </c>
      <c r="B2" s="9" t="s">
        <v>2076</v>
      </c>
      <c r="C2" s="9">
        <v>4.2163719526821109E-5</v>
      </c>
      <c r="D2" s="9">
        <v>8.3210767796149127E-3</v>
      </c>
      <c r="E2" s="9">
        <v>197.35158266389956</v>
      </c>
    </row>
    <row r="3" spans="1:5" x14ac:dyDescent="0.25">
      <c r="A3" s="9" t="s">
        <v>554</v>
      </c>
      <c r="B3" s="9" t="s">
        <v>1818</v>
      </c>
      <c r="C3" s="9">
        <v>5.228486847539919E-5</v>
      </c>
      <c r="D3" s="9">
        <v>1.0709452004001845E-3</v>
      </c>
      <c r="E3" s="9">
        <v>20.482889823163276</v>
      </c>
    </row>
    <row r="4" spans="1:5" x14ac:dyDescent="0.25">
      <c r="A4" s="9" t="s">
        <v>622</v>
      </c>
      <c r="B4" s="9" t="s">
        <v>1990</v>
      </c>
      <c r="C4" s="9">
        <v>2.1211804267065059E-4</v>
      </c>
      <c r="D4" s="9">
        <v>2.8929739756948236E-3</v>
      </c>
      <c r="E4" s="9">
        <v>13.638509667877045</v>
      </c>
    </row>
    <row r="5" spans="1:5" x14ac:dyDescent="0.25">
      <c r="A5" s="9" t="s">
        <v>609</v>
      </c>
      <c r="B5" s="9" t="s">
        <v>2075</v>
      </c>
      <c r="C5" s="9">
        <v>3.4473539654109357E-5</v>
      </c>
      <c r="D5" s="9">
        <v>3.7392264491500454E-4</v>
      </c>
      <c r="E5" s="9">
        <v>10.8466565564999</v>
      </c>
    </row>
    <row r="6" spans="1:5" x14ac:dyDescent="0.25">
      <c r="A6" s="9" t="s">
        <v>1116</v>
      </c>
      <c r="B6" s="9" t="s">
        <v>1923</v>
      </c>
      <c r="C6" s="9">
        <v>2.1240732112487461E-3</v>
      </c>
      <c r="D6" s="9">
        <v>1.2913370468354609E-2</v>
      </c>
      <c r="E6" s="9">
        <v>6.0795317223377703</v>
      </c>
    </row>
    <row r="7" spans="1:5" x14ac:dyDescent="0.25">
      <c r="A7" s="9" t="s">
        <v>636</v>
      </c>
      <c r="B7" s="9" t="s">
        <v>1982</v>
      </c>
      <c r="C7" s="9">
        <v>2.1208922109163062E-4</v>
      </c>
      <c r="D7" s="9">
        <v>1.1070149154204787E-3</v>
      </c>
      <c r="E7" s="9">
        <v>5.2195717902241059</v>
      </c>
    </row>
    <row r="8" spans="1:5" x14ac:dyDescent="0.25">
      <c r="A8" s="9" t="s">
        <v>1093</v>
      </c>
      <c r="B8" s="9" t="s">
        <v>2074</v>
      </c>
      <c r="C8" s="9">
        <v>1.7087264297626668E-4</v>
      </c>
      <c r="D8" s="9">
        <v>8.7251176952728073E-4</v>
      </c>
      <c r="E8" s="9">
        <v>5.1062110021231897</v>
      </c>
    </row>
    <row r="9" spans="1:5" x14ac:dyDescent="0.25">
      <c r="A9" s="9" t="s">
        <v>669</v>
      </c>
      <c r="B9" s="9" t="s">
        <v>2073</v>
      </c>
      <c r="C9" s="9">
        <v>5.5983095224917465E-5</v>
      </c>
      <c r="D9" s="9">
        <v>2.488237889073076E-4</v>
      </c>
      <c r="E9" s="9">
        <v>4.4446236476856829</v>
      </c>
    </row>
    <row r="10" spans="1:5" x14ac:dyDescent="0.25">
      <c r="A10" s="9" t="s">
        <v>343</v>
      </c>
      <c r="B10" s="9" t="s">
        <v>1938</v>
      </c>
      <c r="C10" s="9">
        <v>9.43209781424828E-5</v>
      </c>
      <c r="D10" s="9">
        <v>3.9316183717556504E-4</v>
      </c>
      <c r="E10" s="9">
        <v>4.1683392699940871</v>
      </c>
    </row>
    <row r="11" spans="1:5" x14ac:dyDescent="0.25">
      <c r="A11" s="9" t="s">
        <v>528</v>
      </c>
      <c r="B11" s="9" t="s">
        <v>1414</v>
      </c>
      <c r="C11" s="9">
        <v>4.1986383369657713E-4</v>
      </c>
      <c r="D11" s="9">
        <v>1.643646714921684E-3</v>
      </c>
      <c r="E11" s="9">
        <v>3.9147137309985545</v>
      </c>
    </row>
    <row r="12" spans="1:5" x14ac:dyDescent="0.25">
      <c r="A12" s="9" t="s">
        <v>623</v>
      </c>
      <c r="B12" s="9" t="s">
        <v>2072</v>
      </c>
      <c r="C12" s="9">
        <v>7.074073360686211E-5</v>
      </c>
      <c r="D12" s="9">
        <v>2.6562245993803246E-4</v>
      </c>
      <c r="E12" s="9">
        <v>3.7548728489898795</v>
      </c>
    </row>
    <row r="13" spans="1:5" x14ac:dyDescent="0.25">
      <c r="A13" s="9" t="s">
        <v>1071</v>
      </c>
      <c r="B13" s="9" t="s">
        <v>1986</v>
      </c>
      <c r="C13" s="9">
        <v>1.2503282322992039E-4</v>
      </c>
      <c r="D13" s="9">
        <v>4.3313770661642439E-4</v>
      </c>
      <c r="E13" s="9">
        <v>3.4641920051660033</v>
      </c>
    </row>
    <row r="14" spans="1:5" x14ac:dyDescent="0.25">
      <c r="A14" s="9" t="s">
        <v>1164</v>
      </c>
      <c r="B14" s="9" t="s">
        <v>2071</v>
      </c>
      <c r="C14" s="9">
        <v>1.1623792955570588E-4</v>
      </c>
      <c r="D14" s="9">
        <v>4.0180526840602113E-4</v>
      </c>
      <c r="E14" s="9">
        <v>3.4567483259709983</v>
      </c>
    </row>
    <row r="15" spans="1:5" x14ac:dyDescent="0.25">
      <c r="A15" s="9" t="s">
        <v>818</v>
      </c>
      <c r="B15" s="9" t="s">
        <v>1957</v>
      </c>
      <c r="C15" s="9">
        <v>1.4949407760132605E-3</v>
      </c>
      <c r="D15" s="9">
        <v>5.0269458218829693E-3</v>
      </c>
      <c r="E15" s="9">
        <v>3.3626387764262704</v>
      </c>
    </row>
    <row r="16" spans="1:5" x14ac:dyDescent="0.25">
      <c r="A16" s="9" t="s">
        <v>229</v>
      </c>
      <c r="B16" s="9" t="s">
        <v>1971</v>
      </c>
      <c r="C16" s="9">
        <v>6.0323533640384362E-4</v>
      </c>
      <c r="D16" s="9">
        <v>2.0238233755433322E-3</v>
      </c>
      <c r="E16" s="9">
        <v>3.3549483152101982</v>
      </c>
    </row>
    <row r="17" spans="1:5" x14ac:dyDescent="0.25">
      <c r="A17" s="9" t="s">
        <v>905</v>
      </c>
      <c r="B17" s="9" t="s">
        <v>1978</v>
      </c>
      <c r="C17" s="9">
        <v>2.8183688459564732E-4</v>
      </c>
      <c r="D17" s="9">
        <v>9.4113231519830486E-4</v>
      </c>
      <c r="E17" s="9">
        <v>3.3392801533005581</v>
      </c>
    </row>
    <row r="18" spans="1:5" x14ac:dyDescent="0.25">
      <c r="A18" s="9" t="s">
        <v>10</v>
      </c>
      <c r="B18" s="9" t="s">
        <v>1313</v>
      </c>
      <c r="C18" s="9">
        <v>8.6556797732750398E-5</v>
      </c>
      <c r="D18" s="9">
        <v>2.8124731052262257E-4</v>
      </c>
      <c r="E18" s="9">
        <v>3.2492804480936495</v>
      </c>
    </row>
    <row r="19" spans="1:5" x14ac:dyDescent="0.25">
      <c r="A19" s="9" t="s">
        <v>1242</v>
      </c>
      <c r="B19" s="9" t="s">
        <v>1764</v>
      </c>
      <c r="C19" s="9">
        <v>2.2452273620968873E-4</v>
      </c>
      <c r="D19" s="9">
        <v>7.1541432628140949E-4</v>
      </c>
      <c r="E19" s="9">
        <v>3.1863780851720152</v>
      </c>
    </row>
    <row r="20" spans="1:5" x14ac:dyDescent="0.25">
      <c r="A20" s="9" t="s">
        <v>589</v>
      </c>
      <c r="B20" s="9" t="s">
        <v>1270</v>
      </c>
      <c r="C20" s="9">
        <v>2.7521633188650998E-4</v>
      </c>
      <c r="D20" s="9">
        <v>8.7289419603354338E-4</v>
      </c>
      <c r="E20" s="9">
        <v>3.1716656858630605</v>
      </c>
    </row>
    <row r="21" spans="1:5" x14ac:dyDescent="0.25">
      <c r="A21" s="9" t="s">
        <v>953</v>
      </c>
      <c r="B21" s="9" t="s">
        <v>1535</v>
      </c>
      <c r="C21" s="9">
        <v>5.7281566929098152E-5</v>
      </c>
      <c r="D21" s="9">
        <v>1.788685009964636E-4</v>
      </c>
      <c r="E21" s="9">
        <v>3.1226188560425214</v>
      </c>
    </row>
    <row r="22" spans="1:5" x14ac:dyDescent="0.25">
      <c r="A22" s="9" t="s">
        <v>1025</v>
      </c>
      <c r="B22" s="9" t="s">
        <v>1373</v>
      </c>
      <c r="C22" s="9">
        <v>1.3832364746688738E-4</v>
      </c>
      <c r="D22" s="9">
        <v>4.2950854885295668E-4</v>
      </c>
      <c r="E22" s="9">
        <v>3.1050984897992557</v>
      </c>
    </row>
    <row r="23" spans="1:5" x14ac:dyDescent="0.25">
      <c r="A23" s="9" t="s">
        <v>236</v>
      </c>
      <c r="B23" s="9" t="s">
        <v>1925</v>
      </c>
      <c r="C23" s="9">
        <v>1.2605671509437706E-4</v>
      </c>
      <c r="D23" s="9">
        <v>3.889695713491425E-4</v>
      </c>
      <c r="E23" s="9">
        <v>3.0856711683937337</v>
      </c>
    </row>
    <row r="24" spans="1:5" x14ac:dyDescent="0.25">
      <c r="A24" s="9" t="s">
        <v>677</v>
      </c>
      <c r="B24" s="9" t="s">
        <v>1622</v>
      </c>
      <c r="C24" s="9">
        <v>6.9234030477494601E-5</v>
      </c>
      <c r="D24" s="9">
        <v>2.1264456477782659E-4</v>
      </c>
      <c r="E24" s="9">
        <v>3.0713879187916033</v>
      </c>
    </row>
    <row r="25" spans="1:5" x14ac:dyDescent="0.25">
      <c r="A25" s="9" t="s">
        <v>1215</v>
      </c>
      <c r="B25" s="9" t="s">
        <v>1457</v>
      </c>
      <c r="C25" s="9">
        <v>5.1110140346632506E-5</v>
      </c>
      <c r="D25" s="9">
        <v>1.5666312795510327E-4</v>
      </c>
      <c r="E25" s="9">
        <v>3.0652063737763799</v>
      </c>
    </row>
    <row r="26" spans="1:5" x14ac:dyDescent="0.25">
      <c r="A26" s="9" t="s">
        <v>69</v>
      </c>
      <c r="B26" s="9" t="s">
        <v>2070</v>
      </c>
      <c r="C26" s="9">
        <v>2.7894198805165216E-5</v>
      </c>
      <c r="D26" s="9">
        <v>8.5231417337580128E-5</v>
      </c>
      <c r="E26" s="9">
        <v>3.0555248398745074</v>
      </c>
    </row>
    <row r="27" spans="1:5" x14ac:dyDescent="0.25">
      <c r="A27" s="9" t="s">
        <v>966</v>
      </c>
      <c r="B27" s="9" t="s">
        <v>1914</v>
      </c>
      <c r="C27" s="9">
        <v>1.0982791196714161E-4</v>
      </c>
      <c r="D27" s="9">
        <v>3.2934753715976959E-4</v>
      </c>
      <c r="E27" s="9">
        <v>2.998759889547058</v>
      </c>
    </row>
    <row r="28" spans="1:5" x14ac:dyDescent="0.25">
      <c r="A28" s="9" t="s">
        <v>870</v>
      </c>
      <c r="B28" s="9" t="s">
        <v>1346</v>
      </c>
      <c r="C28" s="9">
        <v>1.0313033784171512E-4</v>
      </c>
      <c r="D28" s="9">
        <v>2.9317837256795728E-4</v>
      </c>
      <c r="E28" s="9">
        <v>2.8427946490190763</v>
      </c>
    </row>
    <row r="29" spans="1:5" x14ac:dyDescent="0.25">
      <c r="A29" s="9" t="s">
        <v>330</v>
      </c>
      <c r="B29" s="9" t="s">
        <v>1950</v>
      </c>
      <c r="C29" s="9">
        <v>9.4521714733016851E-4</v>
      </c>
      <c r="D29" s="9">
        <v>2.672170590060073E-3</v>
      </c>
      <c r="E29" s="9">
        <v>2.8270441322481341</v>
      </c>
    </row>
    <row r="30" spans="1:5" x14ac:dyDescent="0.25">
      <c r="A30" s="9" t="s">
        <v>1167</v>
      </c>
      <c r="B30" s="9" t="s">
        <v>1288</v>
      </c>
      <c r="C30" s="9">
        <v>1.311833392940858E-4</v>
      </c>
      <c r="D30" s="9">
        <v>3.6725985746722552E-4</v>
      </c>
      <c r="E30" s="9">
        <v>2.7995922305644716</v>
      </c>
    </row>
    <row r="31" spans="1:5" x14ac:dyDescent="0.25">
      <c r="A31" s="9" t="s">
        <v>1195</v>
      </c>
      <c r="B31" s="9" t="s">
        <v>1466</v>
      </c>
      <c r="C31" s="9">
        <v>1.985815427769324E-4</v>
      </c>
      <c r="D31" s="9">
        <v>5.5556600358144706E-4</v>
      </c>
      <c r="E31" s="9">
        <v>2.797671907532298</v>
      </c>
    </row>
    <row r="32" spans="1:5" x14ac:dyDescent="0.25">
      <c r="A32" s="9" t="s">
        <v>227</v>
      </c>
      <c r="B32" s="9" t="s">
        <v>1301</v>
      </c>
      <c r="C32" s="9">
        <v>1.3000553808037235E-3</v>
      </c>
      <c r="D32" s="9">
        <v>3.6018879203005214E-3</v>
      </c>
      <c r="E32" s="9">
        <v>2.7705649878344052</v>
      </c>
    </row>
    <row r="33" spans="1:5" x14ac:dyDescent="0.25">
      <c r="A33" s="9" t="s">
        <v>1026</v>
      </c>
      <c r="B33" s="9" t="s">
        <v>1288</v>
      </c>
      <c r="C33" s="9">
        <v>1.1191986102802344E-4</v>
      </c>
      <c r="D33" s="9">
        <v>3.0775573891166997E-4</v>
      </c>
      <c r="E33" s="9">
        <v>2.7497866427354793</v>
      </c>
    </row>
    <row r="34" spans="1:5" x14ac:dyDescent="0.25">
      <c r="A34" s="9" t="s">
        <v>1103</v>
      </c>
      <c r="B34" s="9" t="s">
        <v>1951</v>
      </c>
      <c r="C34" s="9">
        <v>1.2888808700601657E-3</v>
      </c>
      <c r="D34" s="9">
        <v>3.4324590729299426E-3</v>
      </c>
      <c r="E34" s="9">
        <v>2.6631313666481167</v>
      </c>
    </row>
    <row r="35" spans="1:5" x14ac:dyDescent="0.25">
      <c r="A35" s="9" t="s">
        <v>414</v>
      </c>
      <c r="B35" s="9" t="s">
        <v>1412</v>
      </c>
      <c r="C35" s="9">
        <v>1.3211127634509391E-4</v>
      </c>
      <c r="D35" s="9">
        <v>3.5122839527002535E-4</v>
      </c>
      <c r="E35" s="9">
        <v>2.6585799864090753</v>
      </c>
    </row>
    <row r="36" spans="1:5" x14ac:dyDescent="0.25">
      <c r="A36" s="9" t="s">
        <v>762</v>
      </c>
      <c r="B36" s="9" t="s">
        <v>1288</v>
      </c>
      <c r="C36" s="9">
        <v>2.2779048604057258E-4</v>
      </c>
      <c r="D36" s="9">
        <v>5.9933868955225626E-4</v>
      </c>
      <c r="E36" s="9">
        <v>2.6310962321995568</v>
      </c>
    </row>
    <row r="37" spans="1:5" x14ac:dyDescent="0.25">
      <c r="A37" s="9" t="s">
        <v>189</v>
      </c>
      <c r="B37" s="9" t="s">
        <v>1642</v>
      </c>
      <c r="C37" s="9">
        <v>7.8020254916940767E-4</v>
      </c>
      <c r="D37" s="9">
        <v>2.0121265335553882E-3</v>
      </c>
      <c r="E37" s="9">
        <v>2.5789796966152814</v>
      </c>
    </row>
    <row r="38" spans="1:5" x14ac:dyDescent="0.25">
      <c r="A38" s="9" t="s">
        <v>1161</v>
      </c>
      <c r="B38" s="9" t="s">
        <v>2047</v>
      </c>
      <c r="C38" s="9">
        <v>1.4714655614567567E-4</v>
      </c>
      <c r="D38" s="9">
        <v>3.778592835299386E-4</v>
      </c>
      <c r="E38" s="9">
        <v>2.5679111589662784</v>
      </c>
    </row>
    <row r="39" spans="1:5" x14ac:dyDescent="0.25">
      <c r="A39" s="9" t="s">
        <v>613</v>
      </c>
      <c r="B39" s="9" t="s">
        <v>1469</v>
      </c>
      <c r="C39" s="9">
        <v>1.1183495491970462E-4</v>
      </c>
      <c r="D39" s="9">
        <v>2.8662929491999608E-4</v>
      </c>
      <c r="E39" s="9">
        <v>2.5629669643609234</v>
      </c>
    </row>
    <row r="40" spans="1:5" x14ac:dyDescent="0.25">
      <c r="A40" s="9" t="s">
        <v>647</v>
      </c>
      <c r="B40" s="9" t="s">
        <v>1899</v>
      </c>
      <c r="C40" s="9">
        <v>2.1022850604991025E-4</v>
      </c>
      <c r="D40" s="9">
        <v>5.3121667612213619E-4</v>
      </c>
      <c r="E40" s="9">
        <v>2.5268536893660856</v>
      </c>
    </row>
    <row r="41" spans="1:5" x14ac:dyDescent="0.25">
      <c r="A41" s="9" t="s">
        <v>1005</v>
      </c>
      <c r="B41" s="9" t="s">
        <v>1975</v>
      </c>
      <c r="C41" s="9">
        <v>5.006078624486507E-5</v>
      </c>
      <c r="D41" s="9">
        <v>1.2649626804405969E-4</v>
      </c>
      <c r="E41" s="9">
        <v>2.5268534022882014</v>
      </c>
    </row>
    <row r="42" spans="1:5" x14ac:dyDescent="0.25">
      <c r="A42" s="9" t="s">
        <v>617</v>
      </c>
      <c r="B42" s="9" t="s">
        <v>2069</v>
      </c>
      <c r="C42" s="9">
        <v>2.5687733966798946E-4</v>
      </c>
      <c r="D42" s="9">
        <v>6.4609556842564137E-4</v>
      </c>
      <c r="E42" s="9">
        <v>2.5151909828274901</v>
      </c>
    </row>
    <row r="43" spans="1:5" x14ac:dyDescent="0.25">
      <c r="A43" s="9" t="s">
        <v>642</v>
      </c>
      <c r="B43" s="9" t="s">
        <v>1979</v>
      </c>
      <c r="C43" s="9">
        <v>7.1356291532604071E-4</v>
      </c>
      <c r="D43" s="9">
        <v>1.7882123008892943E-3</v>
      </c>
      <c r="E43" s="9">
        <v>2.506033122632537</v>
      </c>
    </row>
    <row r="44" spans="1:5" x14ac:dyDescent="0.25">
      <c r="A44" s="9" t="s">
        <v>1097</v>
      </c>
      <c r="B44" s="9" t="s">
        <v>1285</v>
      </c>
      <c r="C44" s="9">
        <v>6.0831587918501082E-4</v>
      </c>
      <c r="D44" s="9">
        <v>1.4989508549860609E-3</v>
      </c>
      <c r="E44" s="9">
        <v>2.464099502045344</v>
      </c>
    </row>
    <row r="45" spans="1:5" x14ac:dyDescent="0.25">
      <c r="A45" s="9" t="s">
        <v>884</v>
      </c>
      <c r="B45" s="9" t="s">
        <v>1682</v>
      </c>
      <c r="C45" s="9">
        <v>5.202254413603128E-4</v>
      </c>
      <c r="D45" s="9">
        <v>1.271264412464775E-3</v>
      </c>
      <c r="E45" s="9">
        <v>2.4436798191580289</v>
      </c>
    </row>
    <row r="46" spans="1:5" x14ac:dyDescent="0.25">
      <c r="A46" s="9" t="s">
        <v>755</v>
      </c>
      <c r="B46" s="9" t="s">
        <v>2068</v>
      </c>
      <c r="C46" s="9">
        <v>2.7798210832333898E-5</v>
      </c>
      <c r="D46" s="9">
        <v>6.7864649478574708E-5</v>
      </c>
      <c r="E46" s="9">
        <v>2.4413315622326652</v>
      </c>
    </row>
    <row r="47" spans="1:5" x14ac:dyDescent="0.25">
      <c r="A47" s="9" t="s">
        <v>1119</v>
      </c>
      <c r="B47" s="9" t="s">
        <v>1726</v>
      </c>
      <c r="C47" s="9">
        <v>4.4600341405930093E-3</v>
      </c>
      <c r="D47" s="9">
        <v>1.0884433434267092E-2</v>
      </c>
      <c r="E47" s="9">
        <v>2.4404372458054526</v>
      </c>
    </row>
    <row r="48" spans="1:5" x14ac:dyDescent="0.25">
      <c r="A48" s="9" t="s">
        <v>1227</v>
      </c>
      <c r="B48" s="9" t="s">
        <v>1617</v>
      </c>
      <c r="C48" s="9">
        <v>3.6885186398230661E-4</v>
      </c>
      <c r="D48" s="9">
        <v>8.9326091721446171E-4</v>
      </c>
      <c r="E48" s="9">
        <v>2.421733504530454</v>
      </c>
    </row>
    <row r="49" spans="1:5" x14ac:dyDescent="0.25">
      <c r="A49" s="9" t="s">
        <v>86</v>
      </c>
      <c r="B49" s="9" t="s">
        <v>1709</v>
      </c>
      <c r="C49" s="9">
        <v>7.9687759248728217E-5</v>
      </c>
      <c r="D49" s="9">
        <v>1.9054310125668405E-4</v>
      </c>
      <c r="E49" s="9">
        <v>2.3911213347327873</v>
      </c>
    </row>
    <row r="50" spans="1:5" x14ac:dyDescent="0.25">
      <c r="A50" s="9" t="s">
        <v>581</v>
      </c>
      <c r="B50" s="9" t="s">
        <v>1296</v>
      </c>
      <c r="C50" s="9">
        <v>8.5704222355520313E-5</v>
      </c>
      <c r="D50" s="9">
        <v>2.0463432755422605E-4</v>
      </c>
      <c r="E50" s="9">
        <v>2.3876808158337521</v>
      </c>
    </row>
    <row r="51" spans="1:5" x14ac:dyDescent="0.25">
      <c r="A51" s="9" t="s">
        <v>445</v>
      </c>
      <c r="B51" s="9" t="s">
        <v>1917</v>
      </c>
      <c r="C51" s="9">
        <v>5.590695216289986E-4</v>
      </c>
      <c r="D51" s="9">
        <v>1.323641599937013E-3</v>
      </c>
      <c r="E51" s="9">
        <v>2.3675796099208362</v>
      </c>
    </row>
    <row r="52" spans="1:5" x14ac:dyDescent="0.25">
      <c r="A52" s="9" t="s">
        <v>1240</v>
      </c>
      <c r="B52" s="9" t="s">
        <v>1542</v>
      </c>
      <c r="C52" s="9">
        <v>7.2234646726074608E-3</v>
      </c>
      <c r="D52" s="9">
        <v>1.6775083494285237E-2</v>
      </c>
      <c r="E52" s="9">
        <v>2.322304358724014</v>
      </c>
    </row>
    <row r="53" spans="1:5" x14ac:dyDescent="0.25">
      <c r="A53" s="9" t="s">
        <v>914</v>
      </c>
      <c r="B53" s="9" t="s">
        <v>1420</v>
      </c>
      <c r="C53" s="9">
        <v>1.3084295556844684E-4</v>
      </c>
      <c r="D53" s="9">
        <v>3.0367323766303749E-4</v>
      </c>
      <c r="E53" s="9">
        <v>2.3208986402342409</v>
      </c>
    </row>
    <row r="54" spans="1:5" x14ac:dyDescent="0.25">
      <c r="A54" s="9" t="s">
        <v>253</v>
      </c>
      <c r="B54" s="9" t="s">
        <v>1514</v>
      </c>
      <c r="C54" s="9">
        <v>1.9147931364004136E-4</v>
      </c>
      <c r="D54" s="9">
        <v>4.4383680618577913E-4</v>
      </c>
      <c r="E54" s="9">
        <v>2.3179360618564795</v>
      </c>
    </row>
    <row r="55" spans="1:5" x14ac:dyDescent="0.25">
      <c r="A55" s="9" t="s">
        <v>842</v>
      </c>
      <c r="B55" s="9" t="s">
        <v>1545</v>
      </c>
      <c r="C55" s="9">
        <v>1.3729682046637263E-3</v>
      </c>
      <c r="D55" s="9">
        <v>3.1733010847097092E-3</v>
      </c>
      <c r="E55" s="9">
        <v>2.3112706280674056</v>
      </c>
    </row>
    <row r="56" spans="1:5" x14ac:dyDescent="0.25">
      <c r="A56" s="9" t="s">
        <v>206</v>
      </c>
      <c r="B56" s="9" t="s">
        <v>1801</v>
      </c>
      <c r="C56" s="9">
        <v>1.4859273485197163E-3</v>
      </c>
      <c r="D56" s="9">
        <v>3.4241552811275027E-3</v>
      </c>
      <c r="E56" s="9">
        <v>2.3043894336682427</v>
      </c>
    </row>
    <row r="57" spans="1:5" x14ac:dyDescent="0.25">
      <c r="A57" s="9" t="s">
        <v>149</v>
      </c>
      <c r="B57" s="9" t="s">
        <v>1288</v>
      </c>
      <c r="C57" s="9">
        <v>3.9942076340556792E-4</v>
      </c>
      <c r="D57" s="9">
        <v>9.0926182704194694E-4</v>
      </c>
      <c r="E57" s="9">
        <v>2.2764510770279895</v>
      </c>
    </row>
    <row r="58" spans="1:5" x14ac:dyDescent="0.25">
      <c r="A58" s="9" t="s">
        <v>1023</v>
      </c>
      <c r="B58" s="9" t="s">
        <v>1834</v>
      </c>
      <c r="C58" s="9">
        <v>1.477259175772787E-4</v>
      </c>
      <c r="D58" s="9">
        <v>3.3520868458453081E-4</v>
      </c>
      <c r="E58" s="9">
        <v>2.2691257572265591</v>
      </c>
    </row>
    <row r="59" spans="1:5" x14ac:dyDescent="0.25">
      <c r="A59" s="9" t="s">
        <v>1171</v>
      </c>
      <c r="B59" s="9" t="s">
        <v>1428</v>
      </c>
      <c r="C59" s="9">
        <v>2.112253534352483E-4</v>
      </c>
      <c r="D59" s="9">
        <v>4.7721775323898258E-4</v>
      </c>
      <c r="E59" s="9">
        <v>2.2592825410292185</v>
      </c>
    </row>
    <row r="60" spans="1:5" x14ac:dyDescent="0.25">
      <c r="A60" s="9" t="s">
        <v>659</v>
      </c>
      <c r="B60" s="9" t="s">
        <v>1710</v>
      </c>
      <c r="C60" s="9">
        <v>8.2434388922879379E-5</v>
      </c>
      <c r="D60" s="9">
        <v>1.8608231878402333E-4</v>
      </c>
      <c r="E60" s="9">
        <v>2.2573384871950792</v>
      </c>
    </row>
    <row r="61" spans="1:5" x14ac:dyDescent="0.25">
      <c r="A61" s="9" t="s">
        <v>889</v>
      </c>
      <c r="B61" s="9" t="s">
        <v>1736</v>
      </c>
      <c r="C61" s="9">
        <v>3.2366844627884091E-4</v>
      </c>
      <c r="D61" s="9">
        <v>7.2915737259702455E-4</v>
      </c>
      <c r="E61" s="9">
        <v>2.252791030389333</v>
      </c>
    </row>
    <row r="62" spans="1:5" x14ac:dyDescent="0.25">
      <c r="A62" s="9" t="s">
        <v>635</v>
      </c>
      <c r="B62" s="9" t="s">
        <v>1847</v>
      </c>
      <c r="C62" s="9">
        <v>5.8259653685820418E-5</v>
      </c>
      <c r="D62" s="9">
        <v>1.3099189805163241E-4</v>
      </c>
      <c r="E62" s="9">
        <v>2.2484153228585706</v>
      </c>
    </row>
    <row r="63" spans="1:5" x14ac:dyDescent="0.25">
      <c r="A63" s="9" t="s">
        <v>928</v>
      </c>
      <c r="B63" s="9" t="s">
        <v>1873</v>
      </c>
      <c r="C63" s="9">
        <v>1.7700632490674228E-4</v>
      </c>
      <c r="D63" s="9">
        <v>3.9776445240241658E-4</v>
      </c>
      <c r="E63" s="9">
        <v>2.2471764927721263</v>
      </c>
    </row>
    <row r="64" spans="1:5" x14ac:dyDescent="0.25">
      <c r="A64" s="9" t="s">
        <v>761</v>
      </c>
      <c r="B64" s="9" t="s">
        <v>2067</v>
      </c>
      <c r="C64" s="9">
        <v>4.2617084264224655E-5</v>
      </c>
      <c r="D64" s="9">
        <v>9.4611997035011267E-5</v>
      </c>
      <c r="E64" s="9">
        <v>2.2200485713292748</v>
      </c>
    </row>
    <row r="65" spans="1:5" x14ac:dyDescent="0.25">
      <c r="A65" s="9" t="s">
        <v>295</v>
      </c>
      <c r="B65" s="9" t="s">
        <v>1571</v>
      </c>
      <c r="C65" s="9">
        <v>2.5827238704568623E-4</v>
      </c>
      <c r="D65" s="9">
        <v>5.7217053818804816E-4</v>
      </c>
      <c r="E65" s="9">
        <v>2.2153763502671153</v>
      </c>
    </row>
    <row r="66" spans="1:5" x14ac:dyDescent="0.25">
      <c r="A66" s="9" t="s">
        <v>608</v>
      </c>
      <c r="B66" s="9" t="s">
        <v>1516</v>
      </c>
      <c r="C66" s="9">
        <v>2.8320341752193818E-4</v>
      </c>
      <c r="D66" s="9">
        <v>6.2368321417514581E-4</v>
      </c>
      <c r="E66" s="9">
        <v>2.2022446608605368</v>
      </c>
    </row>
    <row r="67" spans="1:5" x14ac:dyDescent="0.25">
      <c r="A67" s="9" t="s">
        <v>77</v>
      </c>
      <c r="B67" s="9" t="s">
        <v>1499</v>
      </c>
      <c r="C67" s="9">
        <v>7.7888284287181439E-5</v>
      </c>
      <c r="D67" s="9">
        <v>1.71270343378234E-4</v>
      </c>
      <c r="E67" s="9">
        <v>2.1989230465873932</v>
      </c>
    </row>
    <row r="68" spans="1:5" x14ac:dyDescent="0.25">
      <c r="A68" s="9" t="s">
        <v>328</v>
      </c>
      <c r="B68" s="9" t="s">
        <v>1950</v>
      </c>
      <c r="C68" s="9">
        <v>2.0126744449588205E-3</v>
      </c>
      <c r="D68" s="9">
        <v>4.4151346569515221E-3</v>
      </c>
      <c r="E68" s="9">
        <v>2.1936655816394866</v>
      </c>
    </row>
    <row r="69" spans="1:5" x14ac:dyDescent="0.25">
      <c r="A69" s="9" t="s">
        <v>886</v>
      </c>
      <c r="B69" s="9" t="s">
        <v>2066</v>
      </c>
      <c r="C69" s="9">
        <v>1.9459369749086548E-4</v>
      </c>
      <c r="D69" s="9">
        <v>4.2495405109302316E-4</v>
      </c>
      <c r="E69" s="9">
        <v>2.1838017190303458</v>
      </c>
    </row>
    <row r="70" spans="1:5" x14ac:dyDescent="0.25">
      <c r="A70" s="9" t="s">
        <v>507</v>
      </c>
      <c r="B70" s="9" t="s">
        <v>1601</v>
      </c>
      <c r="C70" s="9">
        <v>6.26155558066705E-5</v>
      </c>
      <c r="D70" s="9">
        <v>1.3568378704093166E-4</v>
      </c>
      <c r="E70" s="9">
        <v>2.166934163450756</v>
      </c>
    </row>
    <row r="71" spans="1:5" x14ac:dyDescent="0.25">
      <c r="A71" s="9" t="s">
        <v>1196</v>
      </c>
      <c r="B71" s="9" t="s">
        <v>1937</v>
      </c>
      <c r="C71" s="9">
        <v>3.9290601705237459E-4</v>
      </c>
      <c r="D71" s="9">
        <v>8.4857510779212848E-4</v>
      </c>
      <c r="E71" s="9">
        <v>2.1597406783388937</v>
      </c>
    </row>
    <row r="72" spans="1:5" x14ac:dyDescent="0.25">
      <c r="A72" s="9" t="s">
        <v>792</v>
      </c>
      <c r="B72" s="9" t="s">
        <v>1946</v>
      </c>
      <c r="C72" s="9">
        <v>1.0365247717010188E-4</v>
      </c>
      <c r="D72" s="9">
        <v>2.2305606007171975E-4</v>
      </c>
      <c r="E72" s="9">
        <v>2.151960726473205</v>
      </c>
    </row>
    <row r="73" spans="1:5" x14ac:dyDescent="0.25">
      <c r="A73" s="9" t="s">
        <v>1001</v>
      </c>
      <c r="B73" s="9" t="s">
        <v>1843</v>
      </c>
      <c r="C73" s="9">
        <v>1.0274556945315081E-4</v>
      </c>
      <c r="D73" s="9">
        <v>2.1980210994546515E-4</v>
      </c>
      <c r="E73" s="9">
        <v>2.1392855294426001</v>
      </c>
    </row>
    <row r="74" spans="1:5" x14ac:dyDescent="0.25">
      <c r="A74" s="9" t="s">
        <v>692</v>
      </c>
      <c r="B74" s="9" t="s">
        <v>1288</v>
      </c>
      <c r="C74" s="9">
        <v>7.3166454473013094E-5</v>
      </c>
      <c r="D74" s="9">
        <v>1.5639941434469621E-4</v>
      </c>
      <c r="E74" s="9">
        <v>2.1375836163057893</v>
      </c>
    </row>
    <row r="75" spans="1:5" x14ac:dyDescent="0.25">
      <c r="A75" s="9" t="s">
        <v>345</v>
      </c>
      <c r="B75" s="9" t="s">
        <v>1597</v>
      </c>
      <c r="C75" s="9">
        <v>3.7921473015723947E-4</v>
      </c>
      <c r="D75" s="9">
        <v>8.1024012926212872E-4</v>
      </c>
      <c r="E75" s="9">
        <v>2.1366262036450081</v>
      </c>
    </row>
    <row r="76" spans="1:5" x14ac:dyDescent="0.25">
      <c r="A76" s="9" t="s">
        <v>1201</v>
      </c>
      <c r="B76" s="9" t="s">
        <v>1932</v>
      </c>
      <c r="C76" s="9">
        <v>6.646177327577196E-5</v>
      </c>
      <c r="D76" s="9">
        <v>1.4156758074868357E-4</v>
      </c>
      <c r="E76" s="9">
        <v>2.130060240211658</v>
      </c>
    </row>
    <row r="77" spans="1:5" x14ac:dyDescent="0.25">
      <c r="A77" s="9" t="s">
        <v>76</v>
      </c>
      <c r="B77" s="9" t="s">
        <v>1573</v>
      </c>
      <c r="C77" s="9">
        <v>3.8834038376311148E-3</v>
      </c>
      <c r="D77" s="9">
        <v>8.2459705764132089E-3</v>
      </c>
      <c r="E77" s="9">
        <v>2.1233873481062608</v>
      </c>
    </row>
    <row r="78" spans="1:5" x14ac:dyDescent="0.25">
      <c r="A78" s="9" t="s">
        <v>482</v>
      </c>
      <c r="B78" s="9" t="s">
        <v>1911</v>
      </c>
      <c r="C78" s="9">
        <v>5.0114990578993546E-4</v>
      </c>
      <c r="D78" s="9">
        <v>1.0624453600341602E-3</v>
      </c>
      <c r="E78" s="9">
        <v>2.120015084826735</v>
      </c>
    </row>
    <row r="79" spans="1:5" x14ac:dyDescent="0.25">
      <c r="A79" s="9" t="s">
        <v>1107</v>
      </c>
      <c r="B79" s="9" t="s">
        <v>1633</v>
      </c>
      <c r="C79" s="9">
        <v>2.344696941004113E-4</v>
      </c>
      <c r="D79" s="9">
        <v>4.9682756571476315E-4</v>
      </c>
      <c r="E79" s="9">
        <v>2.1189415016765345</v>
      </c>
    </row>
    <row r="80" spans="1:5" x14ac:dyDescent="0.25">
      <c r="A80" s="9" t="s">
        <v>375</v>
      </c>
      <c r="B80" s="9" t="s">
        <v>2065</v>
      </c>
      <c r="C80" s="9">
        <v>2.3064891473503679E-4</v>
      </c>
      <c r="D80" s="9">
        <v>4.7845027075010983E-4</v>
      </c>
      <c r="E80" s="9">
        <v>2.0743660177189236</v>
      </c>
    </row>
    <row r="81" spans="1:5" x14ac:dyDescent="0.25">
      <c r="A81" s="9" t="s">
        <v>982</v>
      </c>
      <c r="B81" s="9" t="s">
        <v>1709</v>
      </c>
      <c r="C81" s="9">
        <v>1.9980410053717682E-4</v>
      </c>
      <c r="D81" s="9">
        <v>4.1431245189007615E-4</v>
      </c>
      <c r="E81" s="9">
        <v>2.0735933385560652</v>
      </c>
    </row>
    <row r="82" spans="1:5" x14ac:dyDescent="0.25">
      <c r="A82" s="9" t="s">
        <v>475</v>
      </c>
      <c r="B82" s="9" t="s">
        <v>2064</v>
      </c>
      <c r="C82" s="9">
        <v>1.4250064474783143E-4</v>
      </c>
      <c r="D82" s="9">
        <v>2.9505462391592456E-4</v>
      </c>
      <c r="E82" s="9">
        <v>2.070549396025906</v>
      </c>
    </row>
    <row r="83" spans="1:5" x14ac:dyDescent="0.25">
      <c r="A83" s="9" t="s">
        <v>426</v>
      </c>
      <c r="B83" s="9" t="s">
        <v>1798</v>
      </c>
      <c r="C83" s="9">
        <v>9.4410041560219932E-5</v>
      </c>
      <c r="D83" s="9">
        <v>1.9324660578556933E-4</v>
      </c>
      <c r="E83" s="9">
        <v>2.0468861425328999</v>
      </c>
    </row>
    <row r="84" spans="1:5" x14ac:dyDescent="0.25">
      <c r="A84" s="9" t="s">
        <v>52</v>
      </c>
      <c r="B84" s="9" t="s">
        <v>1279</v>
      </c>
      <c r="C84" s="9">
        <v>1.5376594315669119E-4</v>
      </c>
      <c r="D84" s="9">
        <v>3.1458954262014748E-4</v>
      </c>
      <c r="E84" s="9">
        <v>2.0458986961733991</v>
      </c>
    </row>
    <row r="85" spans="1:5" x14ac:dyDescent="0.25">
      <c r="A85" s="9" t="s">
        <v>1003</v>
      </c>
      <c r="B85" s="9" t="s">
        <v>1288</v>
      </c>
      <c r="C85" s="9">
        <v>9.3170722311476911E-5</v>
      </c>
      <c r="D85" s="9">
        <v>1.900342186385203E-4</v>
      </c>
      <c r="E85" s="9">
        <v>2.039634489504345</v>
      </c>
    </row>
    <row r="86" spans="1:5" x14ac:dyDescent="0.25">
      <c r="A86" s="9" t="s">
        <v>996</v>
      </c>
      <c r="B86" s="9" t="s">
        <v>1288</v>
      </c>
      <c r="C86" s="9">
        <v>2.6331222302230925E-4</v>
      </c>
      <c r="D86" s="9">
        <v>5.3614252595336829E-4</v>
      </c>
      <c r="E86" s="9">
        <v>2.0361475050398377</v>
      </c>
    </row>
    <row r="87" spans="1:5" x14ac:dyDescent="0.25">
      <c r="A87" s="9" t="s">
        <v>252</v>
      </c>
      <c r="B87" s="9" t="s">
        <v>1755</v>
      </c>
      <c r="C87" s="9">
        <v>9.1050903409009998E-4</v>
      </c>
      <c r="D87" s="9">
        <v>1.8318569151025302E-3</v>
      </c>
      <c r="E87" s="9">
        <v>2.0119041618660729</v>
      </c>
    </row>
    <row r="88" spans="1:5" x14ac:dyDescent="0.25">
      <c r="A88" s="9" t="s">
        <v>904</v>
      </c>
      <c r="B88" s="9" t="s">
        <v>1977</v>
      </c>
      <c r="C88" s="9">
        <v>8.2404703625045509E-5</v>
      </c>
      <c r="D88" s="9">
        <v>1.6566249181615322E-4</v>
      </c>
      <c r="E88" s="9">
        <v>2.0103523770917722</v>
      </c>
    </row>
    <row r="89" spans="1:5" x14ac:dyDescent="0.25">
      <c r="A89" s="9" t="s">
        <v>572</v>
      </c>
      <c r="B89" s="9" t="s">
        <v>1631</v>
      </c>
      <c r="C89" s="9">
        <v>8.8536232867544306E-5</v>
      </c>
      <c r="D89" s="9">
        <v>1.7714272197010521E-4</v>
      </c>
      <c r="E89" s="9">
        <v>2.0007935308826807</v>
      </c>
    </row>
    <row r="90" spans="1:5" x14ac:dyDescent="0.25">
      <c r="A90" s="9" t="s">
        <v>329</v>
      </c>
      <c r="B90" s="9" t="s">
        <v>1950</v>
      </c>
      <c r="C90" s="9">
        <v>1.8228823291846245E-3</v>
      </c>
      <c r="D90" s="9">
        <v>3.6423431987003623E-3</v>
      </c>
      <c r="E90" s="9">
        <v>1.998123049626348</v>
      </c>
    </row>
    <row r="91" spans="1:5" x14ac:dyDescent="0.25">
      <c r="A91" s="9" t="s">
        <v>506</v>
      </c>
      <c r="B91" s="9" t="s">
        <v>1921</v>
      </c>
      <c r="C91" s="9">
        <v>2.9127113576657371E-5</v>
      </c>
      <c r="D91" s="9">
        <v>5.8166027503236842E-5</v>
      </c>
      <c r="E91" s="9">
        <v>1.9969719055804904</v>
      </c>
    </row>
    <row r="92" spans="1:5" x14ac:dyDescent="0.25">
      <c r="A92" s="9" t="s">
        <v>1251</v>
      </c>
      <c r="B92" s="9" t="s">
        <v>1764</v>
      </c>
      <c r="C92" s="9">
        <v>1.5668368906336216E-4</v>
      </c>
      <c r="D92" s="9">
        <v>3.1281800599020142E-4</v>
      </c>
      <c r="E92" s="9">
        <v>1.9964937503079805</v>
      </c>
    </row>
    <row r="93" spans="1:5" x14ac:dyDescent="0.25">
      <c r="A93" s="9" t="s">
        <v>806</v>
      </c>
      <c r="B93" s="9" t="s">
        <v>2063</v>
      </c>
      <c r="C93" s="9">
        <v>6.6026271160527755E-5</v>
      </c>
      <c r="D93" s="9">
        <v>1.3174472461615207E-4</v>
      </c>
      <c r="E93" s="9">
        <v>1.9953379510989639</v>
      </c>
    </row>
    <row r="94" spans="1:5" x14ac:dyDescent="0.25">
      <c r="A94" s="9" t="s">
        <v>1177</v>
      </c>
      <c r="B94" s="9" t="s">
        <v>1288</v>
      </c>
      <c r="C94" s="9">
        <v>1.2984177796953274E-4</v>
      </c>
      <c r="D94" s="9">
        <v>2.5824051698796683E-4</v>
      </c>
      <c r="E94" s="9">
        <v>1.9888861738212082</v>
      </c>
    </row>
    <row r="95" spans="1:5" x14ac:dyDescent="0.25">
      <c r="A95" s="9" t="s">
        <v>920</v>
      </c>
      <c r="B95" s="9" t="s">
        <v>1816</v>
      </c>
      <c r="C95" s="9">
        <v>6.1742396562742446E-4</v>
      </c>
      <c r="D95" s="9">
        <v>1.2237923114813056E-3</v>
      </c>
      <c r="E95" s="9">
        <v>1.9820939574927114</v>
      </c>
    </row>
    <row r="96" spans="1:5" x14ac:dyDescent="0.25">
      <c r="A96" s="9" t="s">
        <v>737</v>
      </c>
      <c r="B96" s="9" t="s">
        <v>2062</v>
      </c>
      <c r="C96" s="9">
        <v>3.372925086848476E-5</v>
      </c>
      <c r="D96" s="9">
        <v>6.67967311800108E-5</v>
      </c>
      <c r="E96" s="9">
        <v>1.9803799212873401</v>
      </c>
    </row>
    <row r="97" spans="1:5" x14ac:dyDescent="0.25">
      <c r="A97" s="9" t="s">
        <v>140</v>
      </c>
      <c r="B97" s="9" t="s">
        <v>2061</v>
      </c>
      <c r="C97" s="9">
        <v>7.0031508385765025E-5</v>
      </c>
      <c r="D97" s="9">
        <v>1.3769776146271243E-4</v>
      </c>
      <c r="E97" s="9">
        <v>1.966225840863105</v>
      </c>
    </row>
    <row r="98" spans="1:5" x14ac:dyDescent="0.25">
      <c r="A98" s="9" t="s">
        <v>531</v>
      </c>
      <c r="B98" s="9" t="s">
        <v>2060</v>
      </c>
      <c r="C98" s="9">
        <v>4.7692380822230443E-4</v>
      </c>
      <c r="D98" s="9">
        <v>9.3731498676172026E-4</v>
      </c>
      <c r="E98" s="9">
        <v>1.9653348618838873</v>
      </c>
    </row>
    <row r="99" spans="1:5" x14ac:dyDescent="0.25">
      <c r="A99" s="9" t="s">
        <v>1198</v>
      </c>
      <c r="B99" s="9" t="s">
        <v>1929</v>
      </c>
      <c r="C99" s="9">
        <v>1.9002935380682236E-4</v>
      </c>
      <c r="D99" s="9">
        <v>3.7212387241441998E-4</v>
      </c>
      <c r="E99" s="9">
        <v>1.9582441604927465</v>
      </c>
    </row>
    <row r="100" spans="1:5" x14ac:dyDescent="0.25">
      <c r="A100" s="9" t="s">
        <v>404</v>
      </c>
      <c r="B100" s="9" t="s">
        <v>2059</v>
      </c>
      <c r="C100" s="9">
        <v>8.1553215295538121E-5</v>
      </c>
      <c r="D100" s="9">
        <v>1.5853681285034753E-4</v>
      </c>
      <c r="E100" s="9">
        <v>1.9439676568953288</v>
      </c>
    </row>
    <row r="101" spans="1:5" x14ac:dyDescent="0.25">
      <c r="A101" s="9" t="s">
        <v>1211</v>
      </c>
      <c r="B101" s="9" t="s">
        <v>1821</v>
      </c>
      <c r="C101" s="9">
        <v>2.9735611059394652E-4</v>
      </c>
      <c r="D101" s="9">
        <v>5.7797012310473661E-4</v>
      </c>
      <c r="E101" s="9">
        <v>1.9436968083497079</v>
      </c>
    </row>
    <row r="102" spans="1:5" x14ac:dyDescent="0.25">
      <c r="A102" s="9" t="s">
        <v>334</v>
      </c>
      <c r="B102" s="9" t="s">
        <v>1270</v>
      </c>
      <c r="C102" s="9">
        <v>1.6400434624358679E-4</v>
      </c>
      <c r="D102" s="9">
        <v>3.1765998850946783E-4</v>
      </c>
      <c r="E102" s="9">
        <v>1.9368998187259294</v>
      </c>
    </row>
    <row r="103" spans="1:5" x14ac:dyDescent="0.25">
      <c r="A103" s="9" t="s">
        <v>849</v>
      </c>
      <c r="B103" s="9" t="s">
        <v>1850</v>
      </c>
      <c r="C103" s="9">
        <v>1.4284037059253383E-4</v>
      </c>
      <c r="D103" s="9">
        <v>2.7584652067818872E-4</v>
      </c>
      <c r="E103" s="9">
        <v>1.9311523733375628</v>
      </c>
    </row>
    <row r="104" spans="1:5" x14ac:dyDescent="0.25">
      <c r="A104" s="9" t="s">
        <v>1189</v>
      </c>
      <c r="B104" s="9" t="s">
        <v>1678</v>
      </c>
      <c r="C104" s="9">
        <v>1.0549644460024533E-3</v>
      </c>
      <c r="D104" s="9">
        <v>2.0359777704549368E-3</v>
      </c>
      <c r="E104" s="9">
        <v>1.9299017878467937</v>
      </c>
    </row>
    <row r="105" spans="1:5" x14ac:dyDescent="0.25">
      <c r="A105" s="9" t="s">
        <v>962</v>
      </c>
      <c r="B105" s="9" t="s">
        <v>1793</v>
      </c>
      <c r="C105" s="9">
        <v>6.4242595097691621E-4</v>
      </c>
      <c r="D105" s="9">
        <v>1.2381415722442237E-3</v>
      </c>
      <c r="E105" s="9">
        <v>1.9272907178818386</v>
      </c>
    </row>
    <row r="106" spans="1:5" x14ac:dyDescent="0.25">
      <c r="A106" s="9" t="s">
        <v>805</v>
      </c>
      <c r="B106" s="9" t="s">
        <v>1934</v>
      </c>
      <c r="C106" s="9">
        <v>4.8291563443164198E-4</v>
      </c>
      <c r="D106" s="9">
        <v>9.2878571893762699E-4</v>
      </c>
      <c r="E106" s="9">
        <v>1.9232877395463557</v>
      </c>
    </row>
    <row r="107" spans="1:5" x14ac:dyDescent="0.25">
      <c r="A107" s="9" t="s">
        <v>1118</v>
      </c>
      <c r="B107" s="9" t="s">
        <v>1920</v>
      </c>
      <c r="C107" s="9">
        <v>6.1949757338323986E-3</v>
      </c>
      <c r="D107" s="9">
        <v>1.1835885559980214E-2</v>
      </c>
      <c r="E107" s="9">
        <v>1.91056205359148</v>
      </c>
    </row>
    <row r="108" spans="1:5" x14ac:dyDescent="0.25">
      <c r="A108" s="9" t="s">
        <v>846</v>
      </c>
      <c r="B108" s="9" t="s">
        <v>1455</v>
      </c>
      <c r="C108" s="9">
        <v>3.0059165295049333E-4</v>
      </c>
      <c r="D108" s="9">
        <v>5.7349053154141371E-4</v>
      </c>
      <c r="E108" s="9">
        <v>1.9078724439359802</v>
      </c>
    </row>
    <row r="109" spans="1:5" x14ac:dyDescent="0.25">
      <c r="A109" s="9" t="s">
        <v>163</v>
      </c>
      <c r="B109" s="9" t="s">
        <v>1288</v>
      </c>
      <c r="C109" s="9">
        <v>1.9307507835532125E-4</v>
      </c>
      <c r="D109" s="9">
        <v>3.6778494452958336E-4</v>
      </c>
      <c r="E109" s="9">
        <v>1.9048804623698707</v>
      </c>
    </row>
    <row r="110" spans="1:5" x14ac:dyDescent="0.25">
      <c r="A110" s="9" t="s">
        <v>527</v>
      </c>
      <c r="B110" s="9" t="s">
        <v>1288</v>
      </c>
      <c r="C110" s="9">
        <v>2.369199478173757E-4</v>
      </c>
      <c r="D110" s="9">
        <v>4.5007418300784625E-4</v>
      </c>
      <c r="E110" s="9">
        <v>1.8996888491414643</v>
      </c>
    </row>
    <row r="111" spans="1:5" x14ac:dyDescent="0.25">
      <c r="A111" s="9" t="s">
        <v>7</v>
      </c>
      <c r="B111" s="9" t="s">
        <v>1983</v>
      </c>
      <c r="C111" s="9">
        <v>7.4814299881878878E-4</v>
      </c>
      <c r="D111" s="9">
        <v>1.417356717082583E-3</v>
      </c>
      <c r="E111" s="9">
        <v>1.8944997404512069</v>
      </c>
    </row>
    <row r="112" spans="1:5" x14ac:dyDescent="0.25">
      <c r="A112" s="9" t="s">
        <v>983</v>
      </c>
      <c r="B112" s="9" t="s">
        <v>1360</v>
      </c>
      <c r="C112" s="9">
        <v>1.1290148368254053E-4</v>
      </c>
      <c r="D112" s="9">
        <v>2.1257126636412628E-4</v>
      </c>
      <c r="E112" s="9">
        <v>1.8828031256156026</v>
      </c>
    </row>
    <row r="113" spans="1:5" x14ac:dyDescent="0.25">
      <c r="A113" s="9" t="s">
        <v>1054</v>
      </c>
      <c r="B113" s="9" t="s">
        <v>1343</v>
      </c>
      <c r="C113" s="9">
        <v>6.5275171586593669E-3</v>
      </c>
      <c r="D113" s="9">
        <v>1.2174667312684948E-2</v>
      </c>
      <c r="E113" s="9">
        <v>1.8651298827355978</v>
      </c>
    </row>
    <row r="114" spans="1:5" x14ac:dyDescent="0.25">
      <c r="A114" s="9" t="s">
        <v>1111</v>
      </c>
      <c r="B114" s="9" t="s">
        <v>1770</v>
      </c>
      <c r="C114" s="9">
        <v>4.7237614639077818E-4</v>
      </c>
      <c r="D114" s="9">
        <v>8.810173905950447E-4</v>
      </c>
      <c r="E114" s="9">
        <v>1.865075951286951</v>
      </c>
    </row>
    <row r="115" spans="1:5" x14ac:dyDescent="0.25">
      <c r="A115" s="9" t="s">
        <v>118</v>
      </c>
      <c r="B115" s="9" t="s">
        <v>1539</v>
      </c>
      <c r="C115" s="9">
        <v>3.9353274732230761E-5</v>
      </c>
      <c r="D115" s="9">
        <v>7.3224610732077692E-5</v>
      </c>
      <c r="E115" s="9">
        <v>1.8606992996215874</v>
      </c>
    </row>
    <row r="116" spans="1:5" x14ac:dyDescent="0.25">
      <c r="A116" s="9" t="s">
        <v>773</v>
      </c>
      <c r="B116" s="9" t="s">
        <v>1506</v>
      </c>
      <c r="C116" s="9">
        <v>4.4130327165914276E-4</v>
      </c>
      <c r="D116" s="9">
        <v>8.2108027030205121E-4</v>
      </c>
      <c r="E116" s="9">
        <v>1.8605805191860068</v>
      </c>
    </row>
    <row r="117" spans="1:5" x14ac:dyDescent="0.25">
      <c r="A117" s="9" t="s">
        <v>223</v>
      </c>
      <c r="B117" s="9" t="s">
        <v>1288</v>
      </c>
      <c r="C117" s="9">
        <v>7.9334082168884535E-4</v>
      </c>
      <c r="D117" s="9">
        <v>1.473989481150636E-3</v>
      </c>
      <c r="E117" s="9">
        <v>1.8579523968183582</v>
      </c>
    </row>
    <row r="118" spans="1:5" x14ac:dyDescent="0.25">
      <c r="A118" s="9" t="s">
        <v>1109</v>
      </c>
      <c r="B118" s="9" t="s">
        <v>1477</v>
      </c>
      <c r="C118" s="9">
        <v>2.5186003134338537E-4</v>
      </c>
      <c r="D118" s="9">
        <v>4.6752484885641721E-4</v>
      </c>
      <c r="E118" s="9">
        <v>1.8562883771700756</v>
      </c>
    </row>
    <row r="119" spans="1:5" x14ac:dyDescent="0.25">
      <c r="A119" s="9" t="s">
        <v>641</v>
      </c>
      <c r="B119" s="9" t="s">
        <v>1700</v>
      </c>
      <c r="C119" s="9">
        <v>6.6497270799014535E-4</v>
      </c>
      <c r="D119" s="9">
        <v>1.2329736340966106E-3</v>
      </c>
      <c r="E119" s="9">
        <v>1.8541717867237384</v>
      </c>
    </row>
    <row r="120" spans="1:5" x14ac:dyDescent="0.25">
      <c r="A120" s="9" t="s">
        <v>840</v>
      </c>
      <c r="B120" s="9" t="s">
        <v>1275</v>
      </c>
      <c r="C120" s="9">
        <v>3.2779575908756117E-4</v>
      </c>
      <c r="D120" s="9">
        <v>6.0184230654161978E-4</v>
      </c>
      <c r="E120" s="9">
        <v>1.8360283495335123</v>
      </c>
    </row>
    <row r="121" spans="1:5" x14ac:dyDescent="0.25">
      <c r="A121" s="9" t="s">
        <v>174</v>
      </c>
      <c r="B121" s="9" t="s">
        <v>1495</v>
      </c>
      <c r="C121" s="9">
        <v>1.2278843565681662E-4</v>
      </c>
      <c r="D121" s="9">
        <v>2.2459865219366277E-4</v>
      </c>
      <c r="E121" s="9">
        <v>1.829151507568654</v>
      </c>
    </row>
    <row r="122" spans="1:5" x14ac:dyDescent="0.25">
      <c r="A122" s="9" t="s">
        <v>238</v>
      </c>
      <c r="B122" s="9" t="s">
        <v>1910</v>
      </c>
      <c r="C122" s="9">
        <v>1.603179114528058E-4</v>
      </c>
      <c r="D122" s="9">
        <v>2.9320174670913971E-4</v>
      </c>
      <c r="E122" s="9">
        <v>1.8288770359602153</v>
      </c>
    </row>
    <row r="123" spans="1:5" x14ac:dyDescent="0.25">
      <c r="A123" s="9" t="s">
        <v>711</v>
      </c>
      <c r="B123" s="9" t="s">
        <v>1902</v>
      </c>
      <c r="C123" s="9">
        <v>9.9481626823896721E-5</v>
      </c>
      <c r="D123" s="9">
        <v>1.8137456022148196E-4</v>
      </c>
      <c r="E123" s="9">
        <v>1.8231965641510151</v>
      </c>
    </row>
    <row r="124" spans="1:5" x14ac:dyDescent="0.25">
      <c r="A124" s="9" t="s">
        <v>324</v>
      </c>
      <c r="B124" s="9" t="s">
        <v>1936</v>
      </c>
      <c r="C124" s="9">
        <v>6.8155048171179768E-4</v>
      </c>
      <c r="D124" s="9">
        <v>1.2280612230458623E-3</v>
      </c>
      <c r="E124" s="9">
        <v>1.8018639205733313</v>
      </c>
    </row>
    <row r="125" spans="1:5" x14ac:dyDescent="0.25">
      <c r="A125" s="9" t="s">
        <v>1202</v>
      </c>
      <c r="B125" s="9" t="s">
        <v>1600</v>
      </c>
      <c r="C125" s="9">
        <v>3.4810724836028791E-4</v>
      </c>
      <c r="D125" s="9">
        <v>6.2018966468495838E-4</v>
      </c>
      <c r="E125" s="9">
        <v>1.781605144984133</v>
      </c>
    </row>
    <row r="126" spans="1:5" x14ac:dyDescent="0.25">
      <c r="A126" s="9" t="s">
        <v>66</v>
      </c>
      <c r="B126" s="9" t="s">
        <v>1680</v>
      </c>
      <c r="C126" s="9">
        <v>4.0018004791865725E-5</v>
      </c>
      <c r="D126" s="9">
        <v>7.1189916996330105E-5</v>
      </c>
      <c r="E126" s="9">
        <v>1.7789471855628483</v>
      </c>
    </row>
    <row r="127" spans="1:5" x14ac:dyDescent="0.25">
      <c r="A127" s="9" t="s">
        <v>341</v>
      </c>
      <c r="B127" s="9" t="s">
        <v>1869</v>
      </c>
      <c r="C127" s="9">
        <v>5.5623981725070996E-4</v>
      </c>
      <c r="D127" s="9">
        <v>9.8184351727308617E-4</v>
      </c>
      <c r="E127" s="9">
        <v>1.7651442540125581</v>
      </c>
    </row>
    <row r="128" spans="1:5" x14ac:dyDescent="0.25">
      <c r="A128" s="9" t="s">
        <v>444</v>
      </c>
      <c r="B128" s="9" t="s">
        <v>2058</v>
      </c>
      <c r="C128" s="9">
        <v>4.5730695903923562E-5</v>
      </c>
      <c r="D128" s="9">
        <v>7.9893538031127709E-5</v>
      </c>
      <c r="E128" s="9">
        <v>1.7470440029816618</v>
      </c>
    </row>
    <row r="129" spans="1:5" x14ac:dyDescent="0.25">
      <c r="A129" s="9" t="s">
        <v>802</v>
      </c>
      <c r="B129" s="9" t="s">
        <v>1288</v>
      </c>
      <c r="C129" s="9">
        <v>7.64005516446506E-5</v>
      </c>
      <c r="D129" s="9">
        <v>1.3322396438615968E-4</v>
      </c>
      <c r="E129" s="9">
        <v>1.7437565765991132</v>
      </c>
    </row>
    <row r="130" spans="1:5" x14ac:dyDescent="0.25">
      <c r="A130" s="9" t="s">
        <v>882</v>
      </c>
      <c r="B130" s="9" t="s">
        <v>1518</v>
      </c>
      <c r="C130" s="9">
        <v>9.9320717138045783E-5</v>
      </c>
      <c r="D130" s="9">
        <v>1.7319115370200756E-4</v>
      </c>
      <c r="E130" s="9">
        <v>1.743756576599113</v>
      </c>
    </row>
    <row r="131" spans="1:5" x14ac:dyDescent="0.25">
      <c r="A131" s="9" t="s">
        <v>1193</v>
      </c>
      <c r="B131" s="9" t="s">
        <v>1731</v>
      </c>
      <c r="C131" s="9">
        <v>5.1935219410520798E-4</v>
      </c>
      <c r="D131" s="9">
        <v>9.0509339092791248E-4</v>
      </c>
      <c r="E131" s="9">
        <v>1.7427352790668347</v>
      </c>
    </row>
    <row r="132" spans="1:5" x14ac:dyDescent="0.25">
      <c r="A132" s="9" t="s">
        <v>947</v>
      </c>
      <c r="B132" s="9" t="s">
        <v>1288</v>
      </c>
      <c r="C132" s="9">
        <v>5.1470828804083632E-5</v>
      </c>
      <c r="D132" s="9">
        <v>8.9363194416500942E-5</v>
      </c>
      <c r="E132" s="9">
        <v>1.7361910910090295</v>
      </c>
    </row>
    <row r="133" spans="1:5" x14ac:dyDescent="0.25">
      <c r="A133" s="9" t="s">
        <v>1100</v>
      </c>
      <c r="B133" s="9" t="s">
        <v>1574</v>
      </c>
      <c r="C133" s="9">
        <v>1.185952771381251E-4</v>
      </c>
      <c r="D133" s="9">
        <v>2.0571412873947702E-4</v>
      </c>
      <c r="E133" s="9">
        <v>1.7345895528359587</v>
      </c>
    </row>
    <row r="134" spans="1:5" x14ac:dyDescent="0.25">
      <c r="A134" s="9" t="s">
        <v>301</v>
      </c>
      <c r="B134" s="9" t="s">
        <v>1653</v>
      </c>
      <c r="C134" s="9">
        <v>1.672454852012983E-4</v>
      </c>
      <c r="D134" s="9">
        <v>2.8992877923677629E-4</v>
      </c>
      <c r="E134" s="9">
        <v>1.733552202547143</v>
      </c>
    </row>
    <row r="135" spans="1:5" x14ac:dyDescent="0.25">
      <c r="A135" s="9" t="s">
        <v>1007</v>
      </c>
      <c r="B135" s="9" t="s">
        <v>1288</v>
      </c>
      <c r="C135" s="9">
        <v>9.7948708071039835E-5</v>
      </c>
      <c r="D135" s="9">
        <v>1.6956093299541199E-4</v>
      </c>
      <c r="E135" s="9">
        <v>1.7311196475652699</v>
      </c>
    </row>
    <row r="136" spans="1:5" x14ac:dyDescent="0.25">
      <c r="A136" s="9" t="s">
        <v>676</v>
      </c>
      <c r="B136" s="9" t="s">
        <v>2057</v>
      </c>
      <c r="C136" s="9">
        <v>1.4009347825828005E-4</v>
      </c>
      <c r="D136" s="9">
        <v>2.4170818580543959E-4</v>
      </c>
      <c r="E136" s="9">
        <v>1.7253350320835061</v>
      </c>
    </row>
    <row r="137" spans="1:5" x14ac:dyDescent="0.25">
      <c r="A137" s="9" t="s">
        <v>176</v>
      </c>
      <c r="B137" s="9" t="s">
        <v>1882</v>
      </c>
      <c r="C137" s="9">
        <v>6.1348233064816883E-4</v>
      </c>
      <c r="D137" s="9">
        <v>1.0569602262203426E-3</v>
      </c>
      <c r="E137" s="9">
        <v>1.7228861752279345</v>
      </c>
    </row>
    <row r="138" spans="1:5" x14ac:dyDescent="0.25">
      <c r="A138" s="9" t="s">
        <v>716</v>
      </c>
      <c r="B138" s="9" t="s">
        <v>1444</v>
      </c>
      <c r="C138" s="9">
        <v>1.4385031043233898E-3</v>
      </c>
      <c r="D138" s="9">
        <v>2.4775115708794153E-3</v>
      </c>
      <c r="E138" s="9">
        <v>1.7222844799106154</v>
      </c>
    </row>
    <row r="139" spans="1:5" x14ac:dyDescent="0.25">
      <c r="A139" s="9" t="s">
        <v>1048</v>
      </c>
      <c r="B139" s="9" t="s">
        <v>1632</v>
      </c>
      <c r="C139" s="9">
        <v>2.9463492670411682E-4</v>
      </c>
      <c r="D139" s="9">
        <v>5.0688720581470786E-4</v>
      </c>
      <c r="E139" s="9">
        <v>1.7203907611528437</v>
      </c>
    </row>
    <row r="140" spans="1:5" x14ac:dyDescent="0.25">
      <c r="A140" s="9" t="s">
        <v>274</v>
      </c>
      <c r="B140" s="9" t="s">
        <v>1836</v>
      </c>
      <c r="C140" s="9">
        <v>5.2928924512392449E-5</v>
      </c>
      <c r="D140" s="9">
        <v>9.045585802728777E-5</v>
      </c>
      <c r="E140" s="9">
        <v>1.7090061598759483</v>
      </c>
    </row>
    <row r="141" spans="1:5" x14ac:dyDescent="0.25">
      <c r="A141" s="9" t="s">
        <v>1233</v>
      </c>
      <c r="B141" s="9" t="s">
        <v>1388</v>
      </c>
      <c r="C141" s="9">
        <v>1.9537607073841588E-3</v>
      </c>
      <c r="D141" s="9">
        <v>3.3368703882089919E-3</v>
      </c>
      <c r="E141" s="9">
        <v>1.7079217406704037</v>
      </c>
    </row>
    <row r="142" spans="1:5" x14ac:dyDescent="0.25">
      <c r="A142" s="9" t="s">
        <v>1209</v>
      </c>
      <c r="B142" s="9" t="s">
        <v>1913</v>
      </c>
      <c r="C142" s="9">
        <v>4.3271269048434125E-5</v>
      </c>
      <c r="D142" s="9">
        <v>7.3855278996106535E-5</v>
      </c>
      <c r="E142" s="9">
        <v>1.7067971571030032</v>
      </c>
    </row>
    <row r="143" spans="1:5" x14ac:dyDescent="0.25">
      <c r="A143" s="9" t="s">
        <v>188</v>
      </c>
      <c r="B143" s="9" t="s">
        <v>2056</v>
      </c>
      <c r="C143" s="9">
        <v>4.5532919760451365E-5</v>
      </c>
      <c r="D143" s="9">
        <v>7.7623885133835976E-5</v>
      </c>
      <c r="E143" s="9">
        <v>1.7047860216787138</v>
      </c>
    </row>
    <row r="144" spans="1:5" x14ac:dyDescent="0.25">
      <c r="A144" s="9" t="s">
        <v>575</v>
      </c>
      <c r="B144" s="9" t="s">
        <v>1350</v>
      </c>
      <c r="C144" s="9">
        <v>3.1960990662885418E-4</v>
      </c>
      <c r="D144" s="9">
        <v>5.4318119320046529E-4</v>
      </c>
      <c r="E144" s="9">
        <v>1.6995130061197772</v>
      </c>
    </row>
    <row r="145" spans="1:5" x14ac:dyDescent="0.25">
      <c r="A145" s="9" t="s">
        <v>756</v>
      </c>
      <c r="B145" s="9" t="s">
        <v>1546</v>
      </c>
      <c r="C145" s="9">
        <v>1.6175067935789842E-4</v>
      </c>
      <c r="D145" s="9">
        <v>2.7463918468545711E-4</v>
      </c>
      <c r="E145" s="9">
        <v>1.6979167307098315</v>
      </c>
    </row>
    <row r="146" spans="1:5" x14ac:dyDescent="0.25">
      <c r="A146" s="9" t="s">
        <v>1019</v>
      </c>
      <c r="B146" s="9" t="s">
        <v>2055</v>
      </c>
      <c r="C146" s="9">
        <v>1.7504394089724111E-4</v>
      </c>
      <c r="D146" s="9">
        <v>2.9720396147579504E-4</v>
      </c>
      <c r="E146" s="9">
        <v>1.6978820286631202</v>
      </c>
    </row>
    <row r="147" spans="1:5" x14ac:dyDescent="0.25">
      <c r="A147" s="9" t="s">
        <v>754</v>
      </c>
      <c r="B147" s="9" t="s">
        <v>1284</v>
      </c>
      <c r="C147" s="9">
        <v>4.8554559257643393E-4</v>
      </c>
      <c r="D147" s="9">
        <v>8.2306931680413485E-4</v>
      </c>
      <c r="E147" s="9">
        <v>1.6951432149485908</v>
      </c>
    </row>
    <row r="148" spans="1:5" x14ac:dyDescent="0.25">
      <c r="A148" s="9" t="s">
        <v>199</v>
      </c>
      <c r="B148" s="9" t="s">
        <v>1288</v>
      </c>
      <c r="C148" s="9">
        <v>3.2410465146804051E-4</v>
      </c>
      <c r="D148" s="9">
        <v>5.4922195687600705E-4</v>
      </c>
      <c r="E148" s="9">
        <v>1.694582149278919</v>
      </c>
    </row>
    <row r="149" spans="1:5" x14ac:dyDescent="0.25">
      <c r="A149" s="9" t="s">
        <v>685</v>
      </c>
      <c r="B149" s="9" t="s">
        <v>1630</v>
      </c>
      <c r="C149" s="9">
        <v>1.0064056447291931E-3</v>
      </c>
      <c r="D149" s="9">
        <v>1.7049100811062316E-3</v>
      </c>
      <c r="E149" s="9">
        <v>1.6940585439234039</v>
      </c>
    </row>
    <row r="150" spans="1:5" x14ac:dyDescent="0.25">
      <c r="A150" s="9" t="s">
        <v>529</v>
      </c>
      <c r="B150" s="9" t="s">
        <v>1471</v>
      </c>
      <c r="C150" s="9">
        <v>1.0809454924407696E-4</v>
      </c>
      <c r="D150" s="9">
        <v>1.8212174824052828E-4</v>
      </c>
      <c r="E150" s="9">
        <v>1.6848374826865531</v>
      </c>
    </row>
    <row r="151" spans="1:5" x14ac:dyDescent="0.25">
      <c r="A151" s="9" t="s">
        <v>852</v>
      </c>
      <c r="B151" s="9" t="s">
        <v>1916</v>
      </c>
      <c r="C151" s="9">
        <v>3.355399225699693E-4</v>
      </c>
      <c r="D151" s="9">
        <v>5.6449750990826531E-4</v>
      </c>
      <c r="E151" s="9">
        <v>1.6823557256157859</v>
      </c>
    </row>
    <row r="152" spans="1:5" x14ac:dyDescent="0.25">
      <c r="A152" s="9" t="s">
        <v>22</v>
      </c>
      <c r="B152" s="9" t="s">
        <v>1822</v>
      </c>
      <c r="C152" s="9">
        <v>4.2732737053263932E-5</v>
      </c>
      <c r="D152" s="9">
        <v>7.1689763900342516E-5</v>
      </c>
      <c r="E152" s="9">
        <v>1.677630988414931</v>
      </c>
    </row>
    <row r="153" spans="1:5" x14ac:dyDescent="0.25">
      <c r="A153" s="9" t="s">
        <v>652</v>
      </c>
      <c r="B153" s="9" t="s">
        <v>1819</v>
      </c>
      <c r="C153" s="9">
        <v>3.8743495267761402E-4</v>
      </c>
      <c r="D153" s="9">
        <v>6.4910033431402677E-4</v>
      </c>
      <c r="E153" s="9">
        <v>1.6753788728353207</v>
      </c>
    </row>
    <row r="154" spans="1:5" x14ac:dyDescent="0.25">
      <c r="A154" s="9" t="s">
        <v>1009</v>
      </c>
      <c r="B154" s="9" t="s">
        <v>1961</v>
      </c>
      <c r="C154" s="9">
        <v>3.5623736206938155E-4</v>
      </c>
      <c r="D154" s="9">
        <v>5.9640629084859375E-4</v>
      </c>
      <c r="E154" s="9">
        <v>1.6741823131186233</v>
      </c>
    </row>
    <row r="155" spans="1:5" x14ac:dyDescent="0.25">
      <c r="A155" s="9" t="s">
        <v>428</v>
      </c>
      <c r="B155" s="9" t="s">
        <v>1559</v>
      </c>
      <c r="C155" s="9">
        <v>1.1707460156423245E-2</v>
      </c>
      <c r="D155" s="9">
        <v>1.9596722808772768E-2</v>
      </c>
      <c r="E155" s="9">
        <v>1.6738662824336936</v>
      </c>
    </row>
    <row r="156" spans="1:5" x14ac:dyDescent="0.25">
      <c r="A156" s="9" t="s">
        <v>159</v>
      </c>
      <c r="B156" s="9" t="s">
        <v>1974</v>
      </c>
      <c r="C156" s="9">
        <v>2.0112078788996228E-4</v>
      </c>
      <c r="D156" s="9">
        <v>3.3593254921857795E-4</v>
      </c>
      <c r="E156" s="9">
        <v>1.6703024721759454</v>
      </c>
    </row>
    <row r="157" spans="1:5" x14ac:dyDescent="0.25">
      <c r="A157" s="9" t="s">
        <v>337</v>
      </c>
      <c r="B157" s="9" t="s">
        <v>1489</v>
      </c>
      <c r="C157" s="9">
        <v>1.4692306210655975E-4</v>
      </c>
      <c r="D157" s="9">
        <v>2.4527453811245344E-4</v>
      </c>
      <c r="E157" s="9">
        <v>1.6694080193792975</v>
      </c>
    </row>
    <row r="158" spans="1:5" x14ac:dyDescent="0.25">
      <c r="A158" s="9" t="s">
        <v>537</v>
      </c>
      <c r="B158" s="9" t="s">
        <v>2054</v>
      </c>
      <c r="C158" s="9">
        <v>4.9610384607409784E-5</v>
      </c>
      <c r="D158" s="9">
        <v>8.2819973908101146E-5</v>
      </c>
      <c r="E158" s="9">
        <v>1.6694080193792973</v>
      </c>
    </row>
    <row r="159" spans="1:5" x14ac:dyDescent="0.25">
      <c r="A159" s="9" t="s">
        <v>663</v>
      </c>
      <c r="B159" s="9" t="s">
        <v>1893</v>
      </c>
      <c r="C159" s="9">
        <v>1.7267520516633299E-4</v>
      </c>
      <c r="D159" s="9">
        <v>2.8704353407526238E-4</v>
      </c>
      <c r="E159" s="9">
        <v>1.6623320864090574</v>
      </c>
    </row>
    <row r="160" spans="1:5" x14ac:dyDescent="0.25">
      <c r="A160" s="9" t="s">
        <v>766</v>
      </c>
      <c r="B160" s="9" t="s">
        <v>2053</v>
      </c>
      <c r="C160" s="9">
        <v>4.3916780262084394E-4</v>
      </c>
      <c r="D160" s="9">
        <v>7.2696305506622996E-4</v>
      </c>
      <c r="E160" s="9">
        <v>1.6553195628821049</v>
      </c>
    </row>
    <row r="161" spans="1:5" x14ac:dyDescent="0.25">
      <c r="A161" s="9" t="s">
        <v>242</v>
      </c>
      <c r="B161" s="9" t="s">
        <v>1887</v>
      </c>
      <c r="C161" s="9">
        <v>1.0149184226311614E-4</v>
      </c>
      <c r="D161" s="9">
        <v>1.6781942081378387E-4</v>
      </c>
      <c r="E161" s="9">
        <v>1.6535262053743633</v>
      </c>
    </row>
    <row r="162" spans="1:5" x14ac:dyDescent="0.25">
      <c r="A162" s="9" t="s">
        <v>305</v>
      </c>
      <c r="B162" s="9" t="s">
        <v>1561</v>
      </c>
      <c r="C162" s="9">
        <v>8.8833444438942444E-5</v>
      </c>
      <c r="D162" s="9">
        <v>1.46487134436759E-4</v>
      </c>
      <c r="E162" s="9">
        <v>1.6490088317744276</v>
      </c>
    </row>
    <row r="163" spans="1:5" x14ac:dyDescent="0.25">
      <c r="A163" s="9" t="s">
        <v>813</v>
      </c>
      <c r="B163" s="9" t="s">
        <v>1909</v>
      </c>
      <c r="C163" s="9">
        <v>5.5431659162611248E-4</v>
      </c>
      <c r="D163" s="9">
        <v>9.1350495715787627E-4</v>
      </c>
      <c r="E163" s="9">
        <v>1.6479841501371422</v>
      </c>
    </row>
    <row r="164" spans="1:5" x14ac:dyDescent="0.25">
      <c r="A164" s="9" t="s">
        <v>350</v>
      </c>
      <c r="B164" s="9" t="s">
        <v>1753</v>
      </c>
      <c r="C164" s="9">
        <v>1.9524274670722086E-4</v>
      </c>
      <c r="D164" s="9">
        <v>3.2067146471042739E-4</v>
      </c>
      <c r="E164" s="9">
        <v>1.6424244696336658</v>
      </c>
    </row>
    <row r="165" spans="1:5" x14ac:dyDescent="0.25">
      <c r="A165" s="9" t="s">
        <v>429</v>
      </c>
      <c r="B165" s="9" t="s">
        <v>1880</v>
      </c>
      <c r="C165" s="9">
        <v>2.1865979022958948E-4</v>
      </c>
      <c r="D165" s="9">
        <v>3.5832652490070532E-4</v>
      </c>
      <c r="E165" s="9">
        <v>1.6387399097221664</v>
      </c>
    </row>
    <row r="166" spans="1:5" x14ac:dyDescent="0.25">
      <c r="A166" s="9" t="s">
        <v>265</v>
      </c>
      <c r="B166" s="9" t="s">
        <v>1774</v>
      </c>
      <c r="C166" s="9">
        <v>9.7300226188846699E-5</v>
      </c>
      <c r="D166" s="9">
        <v>1.5937347596281943E-4</v>
      </c>
      <c r="E166" s="9">
        <v>1.6379558630572644</v>
      </c>
    </row>
    <row r="167" spans="1:5" x14ac:dyDescent="0.25">
      <c r="A167" s="9" t="s">
        <v>557</v>
      </c>
      <c r="B167" s="9" t="s">
        <v>1356</v>
      </c>
      <c r="C167" s="9">
        <v>9.2864016222369446E-5</v>
      </c>
      <c r="D167" s="9">
        <v>1.5160602209476367E-4</v>
      </c>
      <c r="E167" s="9">
        <v>1.6325593944992896</v>
      </c>
    </row>
    <row r="168" spans="1:5" x14ac:dyDescent="0.25">
      <c r="A168" s="9" t="s">
        <v>137</v>
      </c>
      <c r="B168" s="9" t="s">
        <v>1945</v>
      </c>
      <c r="C168" s="9">
        <v>3.2446591972210091E-4</v>
      </c>
      <c r="D168" s="9">
        <v>5.2959091669182946E-4</v>
      </c>
      <c r="E168" s="9">
        <v>1.6321927342798108</v>
      </c>
    </row>
    <row r="169" spans="1:5" x14ac:dyDescent="0.25">
      <c r="A169" s="9" t="s">
        <v>92</v>
      </c>
      <c r="B169" s="9" t="s">
        <v>1598</v>
      </c>
      <c r="C169" s="9">
        <v>1.9219619760093328E-4</v>
      </c>
      <c r="D169" s="9">
        <v>3.1309446857486867E-4</v>
      </c>
      <c r="E169" s="9">
        <v>1.6290357066530661</v>
      </c>
    </row>
    <row r="170" spans="1:5" x14ac:dyDescent="0.25">
      <c r="A170" s="9" t="s">
        <v>988</v>
      </c>
      <c r="B170" s="9" t="s">
        <v>1606</v>
      </c>
      <c r="C170" s="9">
        <v>1.2598726610065023E-4</v>
      </c>
      <c r="D170" s="9">
        <v>2.0516863092500076E-4</v>
      </c>
      <c r="E170" s="9">
        <v>1.6284870469456267</v>
      </c>
    </row>
    <row r="171" spans="1:5" x14ac:dyDescent="0.25">
      <c r="A171" s="9" t="s">
        <v>1024</v>
      </c>
      <c r="B171" s="9" t="s">
        <v>2052</v>
      </c>
      <c r="C171" s="9">
        <v>6.0818499034212688E-5</v>
      </c>
      <c r="D171" s="9">
        <v>9.8550845261400935E-5</v>
      </c>
      <c r="E171" s="9">
        <v>1.6204090338691586</v>
      </c>
    </row>
    <row r="172" spans="1:5" x14ac:dyDescent="0.25">
      <c r="A172" s="9" t="s">
        <v>1169</v>
      </c>
      <c r="B172" s="9" t="s">
        <v>2051</v>
      </c>
      <c r="C172" s="9">
        <v>1.0963356148213004E-4</v>
      </c>
      <c r="D172" s="9">
        <v>1.7714272197010521E-4</v>
      </c>
      <c r="E172" s="9">
        <v>1.6157709334196808</v>
      </c>
    </row>
    <row r="173" spans="1:5" x14ac:dyDescent="0.25">
      <c r="A173" s="9" t="s">
        <v>390</v>
      </c>
      <c r="B173" s="9" t="s">
        <v>1403</v>
      </c>
      <c r="C173" s="9">
        <v>6.0594619840062232E-3</v>
      </c>
      <c r="D173" s="9">
        <v>9.7837737416474942E-3</v>
      </c>
      <c r="E173" s="9">
        <v>1.6146274648593366</v>
      </c>
    </row>
    <row r="174" spans="1:5" x14ac:dyDescent="0.25">
      <c r="A174" s="9" t="s">
        <v>492</v>
      </c>
      <c r="B174" s="9" t="s">
        <v>1878</v>
      </c>
      <c r="C174" s="9">
        <v>8.3676961131414789E-5</v>
      </c>
      <c r="D174" s="9">
        <v>1.3494974411783518E-4</v>
      </c>
      <c r="E174" s="9">
        <v>1.6127467141869123</v>
      </c>
    </row>
    <row r="175" spans="1:5" x14ac:dyDescent="0.25">
      <c r="A175" s="9" t="s">
        <v>477</v>
      </c>
      <c r="B175" s="9" t="s">
        <v>1733</v>
      </c>
      <c r="C175" s="9">
        <v>1.4752647437743314E-3</v>
      </c>
      <c r="D175" s="9">
        <v>2.3597101750859732E-3</v>
      </c>
      <c r="E175" s="9">
        <v>1.5995164156427057</v>
      </c>
    </row>
    <row r="176" spans="1:5" x14ac:dyDescent="0.25">
      <c r="A176" s="9" t="s">
        <v>858</v>
      </c>
      <c r="B176" s="9" t="s">
        <v>1825</v>
      </c>
      <c r="C176" s="9">
        <v>1.3992063548547041E-3</v>
      </c>
      <c r="D176" s="9">
        <v>2.2290091345318415E-3</v>
      </c>
      <c r="E176" s="9">
        <v>1.5930524663485435</v>
      </c>
    </row>
    <row r="177" spans="1:5" x14ac:dyDescent="0.25">
      <c r="A177" s="9" t="s">
        <v>263</v>
      </c>
      <c r="B177" s="9" t="s">
        <v>1709</v>
      </c>
      <c r="C177" s="9">
        <v>5.0404703294084144E-4</v>
      </c>
      <c r="D177" s="9">
        <v>7.9934686550428439E-4</v>
      </c>
      <c r="E177" s="9">
        <v>1.5858576943515139</v>
      </c>
    </row>
    <row r="178" spans="1:5" x14ac:dyDescent="0.25">
      <c r="A178" s="9" t="s">
        <v>937</v>
      </c>
      <c r="B178" s="9" t="s">
        <v>1543</v>
      </c>
      <c r="C178" s="9">
        <v>2.7087468310376121E-4</v>
      </c>
      <c r="D178" s="9">
        <v>4.2954963067685302E-4</v>
      </c>
      <c r="E178" s="9">
        <v>1.5857872937955955</v>
      </c>
    </row>
    <row r="179" spans="1:5" x14ac:dyDescent="0.25">
      <c r="A179" s="9" t="s">
        <v>662</v>
      </c>
      <c r="B179" s="9" t="s">
        <v>1648</v>
      </c>
      <c r="C179" s="9">
        <v>1.8164004573035329E-4</v>
      </c>
      <c r="D179" s="9">
        <v>2.8788327483337194E-4</v>
      </c>
      <c r="E179" s="9">
        <v>1.5849108255606692</v>
      </c>
    </row>
    <row r="180" spans="1:5" x14ac:dyDescent="0.25">
      <c r="A180" s="9" t="s">
        <v>192</v>
      </c>
      <c r="B180" s="9" t="s">
        <v>1709</v>
      </c>
      <c r="C180" s="9">
        <v>1.0860248801295332E-3</v>
      </c>
      <c r="D180" s="9">
        <v>1.7204867122289184E-3</v>
      </c>
      <c r="E180" s="9">
        <v>1.5842056141694574</v>
      </c>
    </row>
    <row r="181" spans="1:5" x14ac:dyDescent="0.25">
      <c r="A181" s="9" t="s">
        <v>602</v>
      </c>
      <c r="B181" s="9" t="s">
        <v>1259</v>
      </c>
      <c r="C181" s="9">
        <v>2.9637427242270421E-4</v>
      </c>
      <c r="D181" s="9">
        <v>4.6931229064137435E-4</v>
      </c>
      <c r="E181" s="9">
        <v>1.5835122489040381</v>
      </c>
    </row>
    <row r="182" spans="1:5" x14ac:dyDescent="0.25">
      <c r="A182" s="9" t="s">
        <v>577</v>
      </c>
      <c r="B182" s="9" t="s">
        <v>1270</v>
      </c>
      <c r="C182" s="9">
        <v>1.8822868653428542E-4</v>
      </c>
      <c r="D182" s="9">
        <v>2.9724519473184785E-4</v>
      </c>
      <c r="E182" s="9">
        <v>1.5791705302990855</v>
      </c>
    </row>
    <row r="183" spans="1:5" x14ac:dyDescent="0.25">
      <c r="A183" s="9" t="s">
        <v>75</v>
      </c>
      <c r="B183" s="9" t="s">
        <v>1659</v>
      </c>
      <c r="C183" s="9">
        <v>2.6092950114282935E-4</v>
      </c>
      <c r="D183" s="9">
        <v>4.1203822698893762E-4</v>
      </c>
      <c r="E183" s="9">
        <v>1.5791170610616136</v>
      </c>
    </row>
    <row r="184" spans="1:5" x14ac:dyDescent="0.25">
      <c r="A184" s="9" t="s">
        <v>738</v>
      </c>
      <c r="B184" s="9" t="s">
        <v>1566</v>
      </c>
      <c r="C184" s="9">
        <v>2.2221476735995353E-4</v>
      </c>
      <c r="D184" s="9">
        <v>3.5082587464017949E-4</v>
      </c>
      <c r="E184" s="9">
        <v>1.5787693986687026</v>
      </c>
    </row>
    <row r="185" spans="1:5" x14ac:dyDescent="0.25">
      <c r="A185" s="9" t="s">
        <v>1205</v>
      </c>
      <c r="B185" s="9" t="s">
        <v>1497</v>
      </c>
      <c r="C185" s="9">
        <v>1.2503282322992039E-4</v>
      </c>
      <c r="D185" s="9">
        <v>1.9694741065628409E-4</v>
      </c>
      <c r="E185" s="9">
        <v>1.575165669050929</v>
      </c>
    </row>
    <row r="186" spans="1:5" x14ac:dyDescent="0.25">
      <c r="A186" s="9" t="s">
        <v>798</v>
      </c>
      <c r="B186" s="9" t="s">
        <v>1943</v>
      </c>
      <c r="C186" s="9">
        <v>3.3522871603306782E-4</v>
      </c>
      <c r="D186" s="9">
        <v>5.2749362729879058E-4</v>
      </c>
      <c r="E186" s="9">
        <v>1.5735335371649881</v>
      </c>
    </row>
    <row r="187" spans="1:5" x14ac:dyDescent="0.25">
      <c r="A187" s="9" t="s">
        <v>465</v>
      </c>
      <c r="B187" s="9" t="s">
        <v>1849</v>
      </c>
      <c r="C187" s="9">
        <v>5.3451793304852742E-4</v>
      </c>
      <c r="D187" s="9">
        <v>8.396872967331967E-4</v>
      </c>
      <c r="E187" s="9">
        <v>1.5709244626166057</v>
      </c>
    </row>
    <row r="188" spans="1:5" x14ac:dyDescent="0.25">
      <c r="A188" s="9" t="s">
        <v>424</v>
      </c>
      <c r="B188" s="9" t="s">
        <v>1655</v>
      </c>
      <c r="C188" s="9">
        <v>9.154174352638423E-5</v>
      </c>
      <c r="D188" s="9">
        <v>1.4371838074918032E-4</v>
      </c>
      <c r="E188" s="9">
        <v>1.5699764414882234</v>
      </c>
    </row>
    <row r="189" spans="1:5" x14ac:dyDescent="0.25">
      <c r="A189" s="9" t="s">
        <v>351</v>
      </c>
      <c r="B189" s="9" t="s">
        <v>1865</v>
      </c>
      <c r="C189" s="9">
        <v>1.9134213749791358E-4</v>
      </c>
      <c r="D189" s="9">
        <v>2.9939608551951324E-4</v>
      </c>
      <c r="E189" s="9">
        <v>1.5647159033267197</v>
      </c>
    </row>
    <row r="190" spans="1:5" x14ac:dyDescent="0.25">
      <c r="A190" s="9" t="s">
        <v>419</v>
      </c>
      <c r="B190" s="9" t="s">
        <v>1754</v>
      </c>
      <c r="C190" s="9">
        <v>8.7724440471496004E-5</v>
      </c>
      <c r="D190" s="9">
        <v>1.37156014923433E-4</v>
      </c>
      <c r="E190" s="9">
        <v>1.5634869163742187</v>
      </c>
    </row>
    <row r="191" spans="1:5" x14ac:dyDescent="0.25">
      <c r="A191" s="9" t="s">
        <v>955</v>
      </c>
      <c r="B191" s="9" t="s">
        <v>1662</v>
      </c>
      <c r="C191" s="9">
        <v>4.7660634110073323E-5</v>
      </c>
      <c r="D191" s="9">
        <v>7.425256721347246E-5</v>
      </c>
      <c r="E191" s="9">
        <v>1.5579433341567479</v>
      </c>
    </row>
    <row r="192" spans="1:5" x14ac:dyDescent="0.25">
      <c r="A192" s="9" t="s">
        <v>262</v>
      </c>
      <c r="B192" s="9" t="s">
        <v>1941</v>
      </c>
      <c r="C192" s="9">
        <v>7.6089434020724779E-5</v>
      </c>
      <c r="D192" s="9">
        <v>1.1808573339542725E-4</v>
      </c>
      <c r="E192" s="9">
        <v>1.5519333914780307</v>
      </c>
    </row>
    <row r="193" spans="1:5" x14ac:dyDescent="0.25">
      <c r="A193" s="9" t="s">
        <v>689</v>
      </c>
      <c r="B193" s="9" t="s">
        <v>1978</v>
      </c>
      <c r="C193" s="9">
        <v>3.6282712474276188E-4</v>
      </c>
      <c r="D193" s="9">
        <v>5.6296937604419738E-4</v>
      </c>
      <c r="E193" s="9">
        <v>1.5516187673215802</v>
      </c>
    </row>
    <row r="194" spans="1:5" x14ac:dyDescent="0.25">
      <c r="A194" s="9" t="s">
        <v>94</v>
      </c>
      <c r="B194" s="9" t="s">
        <v>1453</v>
      </c>
      <c r="C194" s="9">
        <v>8.7136468773976953E-5</v>
      </c>
      <c r="D194" s="9">
        <v>1.3496588340579445E-4</v>
      </c>
      <c r="E194" s="9">
        <v>1.5489023746863335</v>
      </c>
    </row>
    <row r="195" spans="1:5" x14ac:dyDescent="0.25">
      <c r="A195" s="9" t="s">
        <v>800</v>
      </c>
      <c r="B195" s="9" t="s">
        <v>1550</v>
      </c>
      <c r="C195" s="9">
        <v>3.4074787300238324E-4</v>
      </c>
      <c r="D195" s="9">
        <v>5.2593971134422756E-4</v>
      </c>
      <c r="E195" s="9">
        <v>1.5434864103775316</v>
      </c>
    </row>
    <row r="196" spans="1:5" x14ac:dyDescent="0.25">
      <c r="A196" s="9" t="s">
        <v>1099</v>
      </c>
      <c r="B196" s="9" t="s">
        <v>1842</v>
      </c>
      <c r="C196" s="9">
        <v>3.6432283800283118E-4</v>
      </c>
      <c r="D196" s="9">
        <v>5.5637171512630871E-4</v>
      </c>
      <c r="E196" s="9">
        <v>1.5271392761877451</v>
      </c>
    </row>
    <row r="197" spans="1:5" x14ac:dyDescent="0.25">
      <c r="A197" s="9" t="s">
        <v>497</v>
      </c>
      <c r="B197" s="9" t="s">
        <v>1958</v>
      </c>
      <c r="C197" s="9">
        <v>1.2847660582876092E-4</v>
      </c>
      <c r="D197" s="9">
        <v>1.9585410152638807E-4</v>
      </c>
      <c r="E197" s="9">
        <v>1.5244339641680038</v>
      </c>
    </row>
    <row r="198" spans="1:5" x14ac:dyDescent="0.25">
      <c r="A198" s="9" t="s">
        <v>892</v>
      </c>
      <c r="B198" s="9" t="s">
        <v>1397</v>
      </c>
      <c r="C198" s="9">
        <v>1.0210333260180697E-3</v>
      </c>
      <c r="D198" s="9">
        <v>1.552308820209637E-3</v>
      </c>
      <c r="E198" s="9">
        <v>1.5203311984570473</v>
      </c>
    </row>
    <row r="199" spans="1:5" x14ac:dyDescent="0.25">
      <c r="A199" s="9" t="s">
        <v>1072</v>
      </c>
      <c r="B199" s="9" t="s">
        <v>1924</v>
      </c>
      <c r="C199" s="9">
        <v>8.3675462874523217E-5</v>
      </c>
      <c r="D199" s="9">
        <v>1.2719858850983543E-4</v>
      </c>
      <c r="E199" s="9">
        <v>1.5201420361495694</v>
      </c>
    </row>
    <row r="200" spans="1:5" x14ac:dyDescent="0.25">
      <c r="A200" s="9" t="s">
        <v>68</v>
      </c>
      <c r="B200" s="9" t="s">
        <v>1954</v>
      </c>
      <c r="C200" s="9">
        <v>5.0450140782117448E-4</v>
      </c>
      <c r="D200" s="9">
        <v>7.6442679616407696E-4</v>
      </c>
      <c r="E200" s="9">
        <v>1.5152124143031838</v>
      </c>
    </row>
    <row r="201" spans="1:5" x14ac:dyDescent="0.25">
      <c r="A201" s="9" t="s">
        <v>562</v>
      </c>
      <c r="B201" s="9" t="s">
        <v>1806</v>
      </c>
      <c r="C201" s="9">
        <v>1.1475991561074569E-4</v>
      </c>
      <c r="D201" s="9">
        <v>1.7373619760105552E-4</v>
      </c>
      <c r="E201" s="9">
        <v>1.5139101198919627</v>
      </c>
    </row>
    <row r="202" spans="1:5" x14ac:dyDescent="0.25">
      <c r="A202" s="9" t="s">
        <v>443</v>
      </c>
      <c r="B202" s="9" t="s">
        <v>2050</v>
      </c>
      <c r="C202" s="9">
        <v>2.1913756997968736E-4</v>
      </c>
      <c r="D202" s="9">
        <v>3.3054230424272728E-4</v>
      </c>
      <c r="E202" s="9">
        <v>1.5083780671354821</v>
      </c>
    </row>
    <row r="203" spans="1:5" x14ac:dyDescent="0.25">
      <c r="A203" s="9" t="s">
        <v>499</v>
      </c>
      <c r="B203" s="9" t="s">
        <v>1795</v>
      </c>
      <c r="C203" s="9">
        <v>9.0291561034587067E-5</v>
      </c>
      <c r="D203" s="9">
        <v>1.359080233566302E-4</v>
      </c>
      <c r="E203" s="9">
        <v>1.5052129102582388</v>
      </c>
    </row>
    <row r="204" spans="1:5" x14ac:dyDescent="0.25">
      <c r="A204" s="9" t="s">
        <v>1077</v>
      </c>
      <c r="B204" s="9" t="s">
        <v>1304</v>
      </c>
      <c r="C204" s="9">
        <v>2.8536751800418297E-4</v>
      </c>
      <c r="D204" s="9">
        <v>4.2776777409541197E-4</v>
      </c>
      <c r="E204" s="9">
        <v>1.4990065340552938</v>
      </c>
    </row>
    <row r="205" spans="1:5" x14ac:dyDescent="0.25">
      <c r="A205" s="9" t="s">
        <v>832</v>
      </c>
      <c r="B205" s="9" t="s">
        <v>1286</v>
      </c>
      <c r="C205" s="9">
        <v>9.9554422715122606E-5</v>
      </c>
      <c r="D205" s="9">
        <v>1.4883512674581173E-4</v>
      </c>
      <c r="E205" s="9">
        <v>1.4950127044752903</v>
      </c>
    </row>
    <row r="206" spans="1:5" x14ac:dyDescent="0.25">
      <c r="A206" s="9" t="s">
        <v>215</v>
      </c>
      <c r="B206" s="9" t="s">
        <v>1619</v>
      </c>
      <c r="C206" s="9">
        <v>1.8196688560393783E-4</v>
      </c>
      <c r="D206" s="9">
        <v>2.7104770017512508E-4</v>
      </c>
      <c r="E206" s="9">
        <v>1.4895440963092437</v>
      </c>
    </row>
    <row r="207" spans="1:5" x14ac:dyDescent="0.25">
      <c r="A207" s="9" t="s">
        <v>185</v>
      </c>
      <c r="B207" s="9" t="s">
        <v>1652</v>
      </c>
      <c r="C207" s="9">
        <v>1.2534605214633125E-4</v>
      </c>
      <c r="D207" s="9">
        <v>1.8474677953475896E-4</v>
      </c>
      <c r="E207" s="9">
        <v>1.4738938831442592</v>
      </c>
    </row>
    <row r="208" spans="1:5" x14ac:dyDescent="0.25">
      <c r="A208" s="9" t="s">
        <v>831</v>
      </c>
      <c r="B208" s="9" t="s">
        <v>1330</v>
      </c>
      <c r="C208" s="9">
        <v>4.111914457962656E-3</v>
      </c>
      <c r="D208" s="9">
        <v>6.0514094929559658E-3</v>
      </c>
      <c r="E208" s="9">
        <v>1.4716768928005077</v>
      </c>
    </row>
    <row r="209" spans="1:5" x14ac:dyDescent="0.25">
      <c r="A209" s="9" t="s">
        <v>612</v>
      </c>
      <c r="B209" s="9" t="s">
        <v>1360</v>
      </c>
      <c r="C209" s="9">
        <v>3.5843815502391643E-4</v>
      </c>
      <c r="D209" s="9">
        <v>5.2559921834355143E-4</v>
      </c>
      <c r="E209" s="9">
        <v>1.4663595685243982</v>
      </c>
    </row>
    <row r="210" spans="1:5" x14ac:dyDescent="0.25">
      <c r="A210" s="9" t="s">
        <v>132</v>
      </c>
      <c r="B210" s="9" t="s">
        <v>2049</v>
      </c>
      <c r="C210" s="9">
        <v>5.1350319397043076E-4</v>
      </c>
      <c r="D210" s="9">
        <v>7.5263440258547306E-4</v>
      </c>
      <c r="E210" s="9">
        <v>1.4656859225471774</v>
      </c>
    </row>
    <row r="211" spans="1:5" x14ac:dyDescent="0.25">
      <c r="A211" s="9" t="s">
        <v>335</v>
      </c>
      <c r="B211" s="9" t="s">
        <v>1797</v>
      </c>
      <c r="C211" s="9">
        <v>2.973381522177792E-4</v>
      </c>
      <c r="D211" s="9">
        <v>4.3401839526960117E-4</v>
      </c>
      <c r="E211" s="9">
        <v>1.4596794660636532</v>
      </c>
    </row>
    <row r="212" spans="1:5" x14ac:dyDescent="0.25">
      <c r="A212" s="9" t="s">
        <v>567</v>
      </c>
      <c r="B212" s="9" t="s">
        <v>1940</v>
      </c>
      <c r="C212" s="9">
        <v>3.6324528169164846E-4</v>
      </c>
      <c r="D212" s="9">
        <v>5.2923674816778401E-4</v>
      </c>
      <c r="E212" s="9">
        <v>1.4569679906180923</v>
      </c>
    </row>
    <row r="213" spans="1:5" x14ac:dyDescent="0.25">
      <c r="A213" s="9" t="s">
        <v>47</v>
      </c>
      <c r="B213" s="9" t="s">
        <v>1405</v>
      </c>
      <c r="C213" s="9">
        <v>1.7504394089724111E-4</v>
      </c>
      <c r="D213" s="9">
        <v>2.5497044753673958E-4</v>
      </c>
      <c r="E213" s="9">
        <v>1.4566082449344477</v>
      </c>
    </row>
    <row r="214" spans="1:5" x14ac:dyDescent="0.25">
      <c r="A214" s="9" t="s">
        <v>601</v>
      </c>
      <c r="B214" s="9" t="s">
        <v>1693</v>
      </c>
      <c r="C214" s="9">
        <v>1.1418310893216746E-4</v>
      </c>
      <c r="D214" s="9">
        <v>1.6598675305707936E-4</v>
      </c>
      <c r="E214" s="9">
        <v>1.4536892068308176</v>
      </c>
    </row>
    <row r="215" spans="1:5" x14ac:dyDescent="0.25">
      <c r="A215" s="9" t="s">
        <v>44</v>
      </c>
      <c r="B215" s="9" t="s">
        <v>1570</v>
      </c>
      <c r="C215" s="9">
        <v>6.3867835956457543E-4</v>
      </c>
      <c r="D215" s="9">
        <v>9.2746095735573208E-4</v>
      </c>
      <c r="E215" s="9">
        <v>1.452156540872994</v>
      </c>
    </row>
    <row r="216" spans="1:5" x14ac:dyDescent="0.25">
      <c r="A216" s="9" t="s">
        <v>196</v>
      </c>
      <c r="B216" s="9" t="s">
        <v>1570</v>
      </c>
      <c r="C216" s="9">
        <v>3.5556546449150007E-4</v>
      </c>
      <c r="D216" s="9">
        <v>5.1577200294648264E-4</v>
      </c>
      <c r="E216" s="9">
        <v>1.4505683325687901</v>
      </c>
    </row>
    <row r="217" spans="1:5" x14ac:dyDescent="0.25">
      <c r="A217" s="9" t="s">
        <v>874</v>
      </c>
      <c r="B217" s="9" t="s">
        <v>2048</v>
      </c>
      <c r="C217" s="9">
        <v>1.0120021059888927E-4</v>
      </c>
      <c r="D217" s="9">
        <v>1.45330493665361E-4</v>
      </c>
      <c r="E217" s="9">
        <v>1.4360690833083709</v>
      </c>
    </row>
    <row r="218" spans="1:5" x14ac:dyDescent="0.25">
      <c r="A218" s="9" t="s">
        <v>339</v>
      </c>
      <c r="B218" s="9" t="s">
        <v>1727</v>
      </c>
      <c r="C218" s="9">
        <v>1.078856530967864E-4</v>
      </c>
      <c r="D218" s="9">
        <v>1.5466492198714147E-4</v>
      </c>
      <c r="E218" s="9">
        <v>1.4336004607432691</v>
      </c>
    </row>
    <row r="219" spans="1:5" x14ac:dyDescent="0.25">
      <c r="A219" s="9" t="s">
        <v>1067</v>
      </c>
      <c r="B219" s="9" t="s">
        <v>1898</v>
      </c>
      <c r="C219" s="9">
        <v>7.5837604982999492E-3</v>
      </c>
      <c r="D219" s="9">
        <v>1.084282352525256E-2</v>
      </c>
      <c r="E219" s="9">
        <v>1.4297423458564118</v>
      </c>
    </row>
    <row r="220" spans="1:5" x14ac:dyDescent="0.25">
      <c r="A220" s="9" t="s">
        <v>165</v>
      </c>
      <c r="B220" s="9" t="s">
        <v>1758</v>
      </c>
      <c r="C220" s="9">
        <v>4.9606208579588019E-4</v>
      </c>
      <c r="D220" s="9">
        <v>7.0850260997618486E-4</v>
      </c>
      <c r="E220" s="9">
        <v>1.4282539026127463</v>
      </c>
    </row>
    <row r="221" spans="1:5" x14ac:dyDescent="0.25">
      <c r="A221" s="9" t="s">
        <v>1226</v>
      </c>
      <c r="B221" s="9" t="s">
        <v>1773</v>
      </c>
      <c r="C221" s="9">
        <v>1.4781785062852016E-4</v>
      </c>
      <c r="D221" s="9">
        <v>2.1054559318806616E-4</v>
      </c>
      <c r="E221" s="9">
        <v>1.4243583727731679</v>
      </c>
    </row>
    <row r="222" spans="1:5" x14ac:dyDescent="0.25">
      <c r="A222" s="9" t="s">
        <v>893</v>
      </c>
      <c r="B222" s="9" t="s">
        <v>1801</v>
      </c>
      <c r="C222" s="9">
        <v>1.2037061864915057E-4</v>
      </c>
      <c r="D222" s="9">
        <v>1.7132203969311751E-4</v>
      </c>
      <c r="E222" s="9">
        <v>1.423287855589388</v>
      </c>
    </row>
    <row r="223" spans="1:5" x14ac:dyDescent="0.25">
      <c r="A223" s="9" t="s">
        <v>546</v>
      </c>
      <c r="B223" s="9" t="s">
        <v>1853</v>
      </c>
      <c r="C223" s="9">
        <v>5.4837303024863986E-4</v>
      </c>
      <c r="D223" s="9">
        <v>7.7750314427677165E-4</v>
      </c>
      <c r="E223" s="9">
        <v>1.4178362198524626</v>
      </c>
    </row>
    <row r="224" spans="1:5" x14ac:dyDescent="0.25">
      <c r="A224" s="9" t="s">
        <v>1207</v>
      </c>
      <c r="B224" s="9" t="s">
        <v>2047</v>
      </c>
      <c r="C224" s="9">
        <v>7.6414265605979405E-4</v>
      </c>
      <c r="D224" s="9">
        <v>1.0795491483744769E-3</v>
      </c>
      <c r="E224" s="9">
        <v>1.4127586515599548</v>
      </c>
    </row>
    <row r="225" spans="1:5" x14ac:dyDescent="0.25">
      <c r="A225" s="9" t="s">
        <v>1022</v>
      </c>
      <c r="B225" s="9" t="s">
        <v>1751</v>
      </c>
      <c r="C225" s="9">
        <v>3.8451140096790762E-4</v>
      </c>
      <c r="D225" s="9">
        <v>5.414972243701499E-4</v>
      </c>
      <c r="E225" s="9">
        <v>1.4082735206474275</v>
      </c>
    </row>
    <row r="226" spans="1:5" x14ac:dyDescent="0.25">
      <c r="A226" s="9" t="s">
        <v>315</v>
      </c>
      <c r="B226" s="9" t="s">
        <v>1767</v>
      </c>
      <c r="C226" s="9">
        <v>2.4932024599811455E-3</v>
      </c>
      <c r="D226" s="9">
        <v>3.5072596573656272E-3</v>
      </c>
      <c r="E226" s="9">
        <v>1.4067287810201143</v>
      </c>
    </row>
    <row r="227" spans="1:5" x14ac:dyDescent="0.25">
      <c r="A227" s="9" t="s">
        <v>1059</v>
      </c>
      <c r="B227" s="9" t="s">
        <v>1456</v>
      </c>
      <c r="C227" s="9">
        <v>1.3634455914838972E-4</v>
      </c>
      <c r="D227" s="9">
        <v>1.9146406813662099E-4</v>
      </c>
      <c r="E227" s="9">
        <v>1.4042662892638225</v>
      </c>
    </row>
    <row r="228" spans="1:5" x14ac:dyDescent="0.25">
      <c r="A228" s="9" t="s">
        <v>125</v>
      </c>
      <c r="B228" s="9" t="s">
        <v>1582</v>
      </c>
      <c r="C228" s="9">
        <v>5.0710108969056436E-4</v>
      </c>
      <c r="D228" s="9">
        <v>7.0833763362323457E-4</v>
      </c>
      <c r="E228" s="9">
        <v>1.3968371356793292</v>
      </c>
    </row>
    <row r="229" spans="1:5" x14ac:dyDescent="0.25">
      <c r="A229" s="9" t="s">
        <v>139</v>
      </c>
      <c r="B229" s="9" t="s">
        <v>1965</v>
      </c>
      <c r="C229" s="9">
        <v>9.1593765469865976E-5</v>
      </c>
      <c r="D229" s="9">
        <v>1.2764271209108065E-4</v>
      </c>
      <c r="E229" s="9">
        <v>1.3935742398654267</v>
      </c>
    </row>
    <row r="230" spans="1:5" x14ac:dyDescent="0.25">
      <c r="A230" s="9" t="s">
        <v>965</v>
      </c>
      <c r="B230" s="9" t="s">
        <v>2046</v>
      </c>
      <c r="C230" s="9">
        <v>9.5430251098836552E-4</v>
      </c>
      <c r="D230" s="9">
        <v>1.3281684488317339E-3</v>
      </c>
      <c r="E230" s="9">
        <v>1.3917687877150797</v>
      </c>
    </row>
    <row r="231" spans="1:5" x14ac:dyDescent="0.25">
      <c r="A231" s="9" t="s">
        <v>664</v>
      </c>
      <c r="B231" s="9" t="s">
        <v>1547</v>
      </c>
      <c r="C231" s="9">
        <v>7.0224579283665667E-4</v>
      </c>
      <c r="D231" s="9">
        <v>9.7410861655666727E-4</v>
      </c>
      <c r="E231" s="9">
        <v>1.3871334317601904</v>
      </c>
    </row>
    <row r="232" spans="1:5" x14ac:dyDescent="0.25">
      <c r="A232" s="9" t="s">
        <v>1036</v>
      </c>
      <c r="B232" s="9" t="s">
        <v>1705</v>
      </c>
      <c r="C232" s="9">
        <v>7.8634637210699295E-4</v>
      </c>
      <c r="D232" s="9">
        <v>1.0895177812889031E-3</v>
      </c>
      <c r="E232" s="9">
        <v>1.385544360520887</v>
      </c>
    </row>
    <row r="233" spans="1:5" x14ac:dyDescent="0.25">
      <c r="A233" s="9" t="s">
        <v>783</v>
      </c>
      <c r="B233" s="9" t="s">
        <v>1930</v>
      </c>
      <c r="C233" s="9">
        <v>6.3796929152197068E-4</v>
      </c>
      <c r="D233" s="9">
        <v>8.8324904849946954E-4</v>
      </c>
      <c r="E233" s="9">
        <v>1.3844695351908671</v>
      </c>
    </row>
    <row r="234" spans="1:5" x14ac:dyDescent="0.25">
      <c r="A234" s="9" t="s">
        <v>1188</v>
      </c>
      <c r="B234" s="9" t="s">
        <v>1717</v>
      </c>
      <c r="C234" s="9">
        <v>7.1703537340189099E-4</v>
      </c>
      <c r="D234" s="9">
        <v>9.9179588800430243E-4</v>
      </c>
      <c r="E234" s="9">
        <v>1.3831896232662024</v>
      </c>
    </row>
    <row r="235" spans="1:5" x14ac:dyDescent="0.25">
      <c r="A235" s="9" t="s">
        <v>356</v>
      </c>
      <c r="B235" s="9" t="s">
        <v>1739</v>
      </c>
      <c r="C235" s="9">
        <v>6.7546191667272344E-4</v>
      </c>
      <c r="D235" s="9">
        <v>9.3010484448655649E-4</v>
      </c>
      <c r="E235" s="9">
        <v>1.376990799226973</v>
      </c>
    </row>
    <row r="236" spans="1:5" x14ac:dyDescent="0.25">
      <c r="A236" s="9" t="s">
        <v>869</v>
      </c>
      <c r="B236" s="9" t="s">
        <v>1480</v>
      </c>
      <c r="C236" s="9">
        <v>1.2205424075955272E-4</v>
      </c>
      <c r="D236" s="9">
        <v>1.6781942081378387E-4</v>
      </c>
      <c r="E236" s="9">
        <v>1.3749577218245839</v>
      </c>
    </row>
    <row r="237" spans="1:5" x14ac:dyDescent="0.25">
      <c r="A237" s="9" t="s">
        <v>974</v>
      </c>
      <c r="B237" s="9" t="s">
        <v>1363</v>
      </c>
      <c r="C237" s="9">
        <v>1.7690058249513092E-4</v>
      </c>
      <c r="D237" s="9">
        <v>2.4287733817705015E-4</v>
      </c>
      <c r="E237" s="9">
        <v>1.3729595163076143</v>
      </c>
    </row>
    <row r="238" spans="1:5" x14ac:dyDescent="0.25">
      <c r="A238" s="9" t="s">
        <v>786</v>
      </c>
      <c r="B238" s="9" t="s">
        <v>1690</v>
      </c>
      <c r="C238" s="9">
        <v>2.9941157841125219E-4</v>
      </c>
      <c r="D238" s="9">
        <v>4.1103115398480978E-4</v>
      </c>
      <c r="E238" s="9">
        <v>1.3727964568566025</v>
      </c>
    </row>
    <row r="239" spans="1:5" x14ac:dyDescent="0.25">
      <c r="A239" s="9" t="s">
        <v>217</v>
      </c>
      <c r="B239" s="9" t="s">
        <v>1953</v>
      </c>
      <c r="C239" s="9">
        <v>1.1357439155605875E-3</v>
      </c>
      <c r="D239" s="9">
        <v>1.5557628860074838E-3</v>
      </c>
      <c r="E239" s="9">
        <v>1.3698183760373313</v>
      </c>
    </row>
    <row r="240" spans="1:5" x14ac:dyDescent="0.25">
      <c r="A240" s="9" t="s">
        <v>1002</v>
      </c>
      <c r="B240" s="9" t="s">
        <v>1341</v>
      </c>
      <c r="C240" s="9">
        <v>4.2234512401825961E-4</v>
      </c>
      <c r="D240" s="9">
        <v>5.7849978997393577E-4</v>
      </c>
      <c r="E240" s="9">
        <v>1.3697323754326687</v>
      </c>
    </row>
    <row r="241" spans="1:5" x14ac:dyDescent="0.25">
      <c r="A241" s="9" t="s">
        <v>421</v>
      </c>
      <c r="B241" s="9" t="s">
        <v>1812</v>
      </c>
      <c r="C241" s="9">
        <v>2.7032149083544349E-4</v>
      </c>
      <c r="D241" s="9">
        <v>3.6990544358318588E-4</v>
      </c>
      <c r="E241" s="9">
        <v>1.3683908091804788</v>
      </c>
    </row>
    <row r="242" spans="1:5" x14ac:dyDescent="0.25">
      <c r="A242" s="9" t="s">
        <v>41</v>
      </c>
      <c r="B242" s="9" t="s">
        <v>1288</v>
      </c>
      <c r="C242" s="9">
        <v>5.3136574226916406E-3</v>
      </c>
      <c r="D242" s="9">
        <v>7.2642471272132718E-3</v>
      </c>
      <c r="E242" s="9">
        <v>1.3670898496752464</v>
      </c>
    </row>
    <row r="243" spans="1:5" x14ac:dyDescent="0.25">
      <c r="A243" s="9" t="s">
        <v>479</v>
      </c>
      <c r="B243" s="9" t="s">
        <v>1841</v>
      </c>
      <c r="C243" s="9">
        <v>5.3716058129090637E-5</v>
      </c>
      <c r="D243" s="9">
        <v>7.3300436677284928E-5</v>
      </c>
      <c r="E243" s="9">
        <v>1.3645907616886004</v>
      </c>
    </row>
    <row r="244" spans="1:5" x14ac:dyDescent="0.25">
      <c r="A244" s="9" t="s">
        <v>393</v>
      </c>
      <c r="B244" s="9" t="s">
        <v>1455</v>
      </c>
      <c r="C244" s="9">
        <v>9.163327563197816E-5</v>
      </c>
      <c r="D244" s="9">
        <v>1.250419213906625E-4</v>
      </c>
      <c r="E244" s="9">
        <v>1.3645907616885999</v>
      </c>
    </row>
    <row r="245" spans="1:5" x14ac:dyDescent="0.25">
      <c r="A245" s="9" t="s">
        <v>859</v>
      </c>
      <c r="B245" s="9" t="s">
        <v>1368</v>
      </c>
      <c r="C245" s="9">
        <v>3.4732935388126198E-4</v>
      </c>
      <c r="D245" s="9">
        <v>4.7220010258816554E-4</v>
      </c>
      <c r="E245" s="9">
        <v>1.3595168312482793</v>
      </c>
    </row>
    <row r="246" spans="1:5" x14ac:dyDescent="0.25">
      <c r="A246" s="9" t="s">
        <v>480</v>
      </c>
      <c r="B246" s="9" t="s">
        <v>1537</v>
      </c>
      <c r="C246" s="9">
        <v>5.8392581048528327E-4</v>
      </c>
      <c r="D246" s="9">
        <v>7.9216559273284767E-4</v>
      </c>
      <c r="E246" s="9">
        <v>1.3566202735147168</v>
      </c>
    </row>
    <row r="247" spans="1:5" x14ac:dyDescent="0.25">
      <c r="A247" s="9" t="s">
        <v>748</v>
      </c>
      <c r="B247" s="9" t="s">
        <v>1540</v>
      </c>
      <c r="C247" s="9">
        <v>1.7805199123021049E-3</v>
      </c>
      <c r="D247" s="9">
        <v>2.414458281169323E-3</v>
      </c>
      <c r="E247" s="9">
        <v>1.3560411565673389</v>
      </c>
    </row>
    <row r="248" spans="1:5" x14ac:dyDescent="0.25">
      <c r="A248" s="9" t="s">
        <v>230</v>
      </c>
      <c r="B248" s="9" t="s">
        <v>1555</v>
      </c>
      <c r="C248" s="9">
        <v>1.9994658971918514E-3</v>
      </c>
      <c r="D248" s="9">
        <v>2.7062033996109939E-3</v>
      </c>
      <c r="E248" s="9">
        <v>1.3534631440384752</v>
      </c>
    </row>
    <row r="249" spans="1:5" x14ac:dyDescent="0.25">
      <c r="A249" s="9" t="s">
        <v>82</v>
      </c>
      <c r="B249" s="9" t="s">
        <v>1288</v>
      </c>
      <c r="C249" s="9">
        <v>3.767997605658181E-4</v>
      </c>
      <c r="D249" s="9">
        <v>5.09741962455318E-4</v>
      </c>
      <c r="E249" s="9">
        <v>1.3528192313335561</v>
      </c>
    </row>
    <row r="250" spans="1:5" x14ac:dyDescent="0.25">
      <c r="A250" s="9" t="s">
        <v>569</v>
      </c>
      <c r="B250" s="9" t="s">
        <v>1804</v>
      </c>
      <c r="C250" s="9">
        <v>2.3032306478983525E-4</v>
      </c>
      <c r="D250" s="9">
        <v>3.0799091349858012E-4</v>
      </c>
      <c r="E250" s="9">
        <v>1.337212639904801</v>
      </c>
    </row>
    <row r="251" spans="1:5" x14ac:dyDescent="0.25">
      <c r="A251" s="9" t="s">
        <v>297</v>
      </c>
      <c r="B251" s="9" t="s">
        <v>1556</v>
      </c>
      <c r="C251" s="9">
        <v>4.2420123870822503E-4</v>
      </c>
      <c r="D251" s="9">
        <v>5.6692426329116958E-4</v>
      </c>
      <c r="E251" s="9">
        <v>1.3364512206931876</v>
      </c>
    </row>
    <row r="252" spans="1:5" x14ac:dyDescent="0.25">
      <c r="A252" s="9" t="s">
        <v>1130</v>
      </c>
      <c r="B252" s="9" t="s">
        <v>1886</v>
      </c>
      <c r="C252" s="9">
        <v>1.6011259676000048E-3</v>
      </c>
      <c r="D252" s="9">
        <v>2.1395739843541217E-3</v>
      </c>
      <c r="E252" s="9">
        <v>1.3362933508356118</v>
      </c>
    </row>
    <row r="253" spans="1:5" x14ac:dyDescent="0.25">
      <c r="A253" s="9" t="s">
        <v>921</v>
      </c>
      <c r="B253" s="9" t="s">
        <v>1295</v>
      </c>
      <c r="C253" s="9">
        <v>1.0921011713263934E-4</v>
      </c>
      <c r="D253" s="9">
        <v>1.4581756655152755E-4</v>
      </c>
      <c r="E253" s="9">
        <v>1.3352019975807483</v>
      </c>
    </row>
    <row r="254" spans="1:5" x14ac:dyDescent="0.25">
      <c r="A254" s="9" t="s">
        <v>1073</v>
      </c>
      <c r="B254" s="9" t="s">
        <v>2045</v>
      </c>
      <c r="C254" s="9">
        <v>5.7950988786028999E-5</v>
      </c>
      <c r="D254" s="9">
        <v>7.729864231422773E-5</v>
      </c>
      <c r="E254" s="9">
        <v>1.3338623539217871</v>
      </c>
    </row>
    <row r="255" spans="1:5" x14ac:dyDescent="0.25">
      <c r="A255" s="9" t="s">
        <v>1229</v>
      </c>
      <c r="B255" s="9" t="s">
        <v>1508</v>
      </c>
      <c r="C255" s="9">
        <v>4.0842463032945178E-4</v>
      </c>
      <c r="D255" s="9">
        <v>5.4389863311270377E-4</v>
      </c>
      <c r="E255" s="9">
        <v>1.33169890531326</v>
      </c>
    </row>
    <row r="256" spans="1:5" x14ac:dyDescent="0.25">
      <c r="A256" s="9" t="s">
        <v>246</v>
      </c>
      <c r="B256" s="9" t="s">
        <v>1439</v>
      </c>
      <c r="C256" s="9">
        <v>2.4953328258239159E-4</v>
      </c>
      <c r="D256" s="9">
        <v>3.3221961264954045E-4</v>
      </c>
      <c r="E256" s="9">
        <v>1.3313639335460081</v>
      </c>
    </row>
    <row r="257" spans="1:5" x14ac:dyDescent="0.25">
      <c r="A257" s="9" t="s">
        <v>432</v>
      </c>
      <c r="B257" s="9" t="s">
        <v>1558</v>
      </c>
      <c r="C257" s="9">
        <v>1.8679038390964874E-3</v>
      </c>
      <c r="D257" s="9">
        <v>2.4855115737381964E-3</v>
      </c>
      <c r="E257" s="9">
        <v>1.3306421464075198</v>
      </c>
    </row>
    <row r="258" spans="1:5" x14ac:dyDescent="0.25">
      <c r="A258" s="9" t="s">
        <v>987</v>
      </c>
      <c r="B258" s="9" t="s">
        <v>1973</v>
      </c>
      <c r="C258" s="9">
        <v>7.6152840369870763E-5</v>
      </c>
      <c r="D258" s="9">
        <v>1.0106211546410897E-4</v>
      </c>
      <c r="E258" s="9">
        <v>1.3270958111772986</v>
      </c>
    </row>
    <row r="259" spans="1:5" x14ac:dyDescent="0.25">
      <c r="A259" s="9" t="s">
        <v>154</v>
      </c>
      <c r="B259" s="9" t="s">
        <v>1771</v>
      </c>
      <c r="C259" s="9">
        <v>2.0884963902725873E-4</v>
      </c>
      <c r="D259" s="9">
        <v>2.7622850362590508E-4</v>
      </c>
      <c r="E259" s="9">
        <v>1.3226190139110183</v>
      </c>
    </row>
    <row r="260" spans="1:5" x14ac:dyDescent="0.25">
      <c r="A260" s="9" t="s">
        <v>9</v>
      </c>
      <c r="B260" s="9" t="s">
        <v>1688</v>
      </c>
      <c r="C260" s="9">
        <v>2.0142989733306827E-4</v>
      </c>
      <c r="D260" s="9">
        <v>2.6580141127844286E-4</v>
      </c>
      <c r="E260" s="9">
        <v>1.3195727883380441</v>
      </c>
    </row>
    <row r="261" spans="1:5" x14ac:dyDescent="0.25">
      <c r="A261" s="9" t="s">
        <v>1250</v>
      </c>
      <c r="B261" s="9" t="s">
        <v>1442</v>
      </c>
      <c r="C261" s="9">
        <v>1.6880510892467877E-4</v>
      </c>
      <c r="D261" s="9">
        <v>2.2273716768575285E-4</v>
      </c>
      <c r="E261" s="9">
        <v>1.3194930479570892</v>
      </c>
    </row>
    <row r="262" spans="1:5" x14ac:dyDescent="0.25">
      <c r="A262" s="9" t="s">
        <v>447</v>
      </c>
      <c r="B262" s="9" t="s">
        <v>1970</v>
      </c>
      <c r="C262" s="9">
        <v>9.1379955203916337E-5</v>
      </c>
      <c r="D262" s="9">
        <v>1.2047925097372448E-4</v>
      </c>
      <c r="E262" s="9">
        <v>1.3184428762836711</v>
      </c>
    </row>
    <row r="263" spans="1:5" x14ac:dyDescent="0.25">
      <c r="A263" s="9" t="s">
        <v>774</v>
      </c>
      <c r="B263" s="9" t="s">
        <v>1607</v>
      </c>
      <c r="C263" s="9">
        <v>1.0558932365174827E-4</v>
      </c>
      <c r="D263" s="9">
        <v>1.3921072980359556E-4</v>
      </c>
      <c r="E263" s="9">
        <v>1.3184167204511741</v>
      </c>
    </row>
    <row r="264" spans="1:5" x14ac:dyDescent="0.25">
      <c r="A264" s="9" t="s">
        <v>190</v>
      </c>
      <c r="B264" s="9" t="s">
        <v>1356</v>
      </c>
      <c r="C264" s="9">
        <v>1.9983423907054556E-4</v>
      </c>
      <c r="D264" s="9">
        <v>2.6276457198669067E-4</v>
      </c>
      <c r="E264" s="9">
        <v>1.3149126656615107</v>
      </c>
    </row>
    <row r="265" spans="1:5" x14ac:dyDescent="0.25">
      <c r="A265" s="9" t="s">
        <v>164</v>
      </c>
      <c r="B265" s="9" t="s">
        <v>1756</v>
      </c>
      <c r="C265" s="9">
        <v>6.2695143813065919E-4</v>
      </c>
      <c r="D265" s="9">
        <v>8.2399872156197114E-4</v>
      </c>
      <c r="E265" s="9">
        <v>1.3142943319802172</v>
      </c>
    </row>
    <row r="266" spans="1:5" x14ac:dyDescent="0.25">
      <c r="A266" s="9" t="s">
        <v>79</v>
      </c>
      <c r="B266" s="9" t="s">
        <v>1280</v>
      </c>
      <c r="C266" s="9">
        <v>1.3125294686291197E-4</v>
      </c>
      <c r="D266" s="9">
        <v>1.7249864502956913E-4</v>
      </c>
      <c r="E266" s="9">
        <v>1.3142458828732928</v>
      </c>
    </row>
    <row r="267" spans="1:5" x14ac:dyDescent="0.25">
      <c r="A267" s="9" t="s">
        <v>276</v>
      </c>
      <c r="B267" s="9" t="s">
        <v>1299</v>
      </c>
      <c r="C267" s="9">
        <v>3.1403590560216379E-4</v>
      </c>
      <c r="D267" s="9">
        <v>4.1106238110964738E-4</v>
      </c>
      <c r="E267" s="9">
        <v>1.3089661843649227</v>
      </c>
    </row>
    <row r="268" spans="1:5" x14ac:dyDescent="0.25">
      <c r="A268" s="9" t="s">
        <v>1092</v>
      </c>
      <c r="B268" s="9" t="s">
        <v>1645</v>
      </c>
      <c r="C268" s="9">
        <v>3.2291851923970728E-4</v>
      </c>
      <c r="D268" s="9">
        <v>4.2218559724580451E-4</v>
      </c>
      <c r="E268" s="9">
        <v>1.3074059618501155</v>
      </c>
    </row>
    <row r="269" spans="1:5" x14ac:dyDescent="0.25">
      <c r="A269" s="9" t="s">
        <v>848</v>
      </c>
      <c r="B269" s="9" t="s">
        <v>1562</v>
      </c>
      <c r="C269" s="9">
        <v>2.5697023206216243E-4</v>
      </c>
      <c r="D269" s="9">
        <v>3.3511803710917074E-4</v>
      </c>
      <c r="E269" s="9">
        <v>1.3041122873255762</v>
      </c>
    </row>
    <row r="270" spans="1:5" x14ac:dyDescent="0.25">
      <c r="A270" s="9" t="s">
        <v>464</v>
      </c>
      <c r="B270" s="9" t="s">
        <v>1691</v>
      </c>
      <c r="C270" s="9">
        <v>1.8566032731842695E-3</v>
      </c>
      <c r="D270" s="9">
        <v>2.4185065141696833E-3</v>
      </c>
      <c r="E270" s="9">
        <v>1.3026512174686038</v>
      </c>
    </row>
    <row r="271" spans="1:5" x14ac:dyDescent="0.25">
      <c r="A271" s="9" t="s">
        <v>502</v>
      </c>
      <c r="B271" s="9" t="s">
        <v>1666</v>
      </c>
      <c r="C271" s="9">
        <v>4.9099802114501833E-4</v>
      </c>
      <c r="D271" s="9">
        <v>6.3808689271952379E-4</v>
      </c>
      <c r="E271" s="9">
        <v>1.2995712105549651</v>
      </c>
    </row>
    <row r="272" spans="1:5" x14ac:dyDescent="0.25">
      <c r="A272" s="9" t="s">
        <v>619</v>
      </c>
      <c r="B272" s="9" t="s">
        <v>1288</v>
      </c>
      <c r="C272" s="9">
        <v>3.8238849100705787E-4</v>
      </c>
      <c r="D272" s="9">
        <v>4.9685093985594553E-4</v>
      </c>
      <c r="E272" s="9">
        <v>1.2993354965978172</v>
      </c>
    </row>
    <row r="273" spans="1:5" x14ac:dyDescent="0.25">
      <c r="A273" s="9" t="s">
        <v>894</v>
      </c>
      <c r="B273" s="9" t="s">
        <v>1288</v>
      </c>
      <c r="C273" s="9">
        <v>3.7146204561928285E-4</v>
      </c>
      <c r="D273" s="9">
        <v>4.8134549743656567E-4</v>
      </c>
      <c r="E273" s="9">
        <v>1.2958134030465769</v>
      </c>
    </row>
    <row r="274" spans="1:5" x14ac:dyDescent="0.25">
      <c r="A274" s="9" t="s">
        <v>1210</v>
      </c>
      <c r="B274" s="9" t="s">
        <v>1942</v>
      </c>
      <c r="C274" s="9">
        <v>3.6074531759692271E-3</v>
      </c>
      <c r="D274" s="9">
        <v>4.6721334248270461E-3</v>
      </c>
      <c r="E274" s="9">
        <v>1.2951334908378311</v>
      </c>
    </row>
    <row r="275" spans="1:5" x14ac:dyDescent="0.25">
      <c r="A275" s="9" t="s">
        <v>299</v>
      </c>
      <c r="B275" s="9" t="s">
        <v>1625</v>
      </c>
      <c r="C275" s="9">
        <v>1.4176784057003187E-4</v>
      </c>
      <c r="D275" s="9">
        <v>1.8154372564294958E-4</v>
      </c>
      <c r="E275" s="9">
        <v>1.2805705787221102</v>
      </c>
    </row>
    <row r="276" spans="1:5" x14ac:dyDescent="0.25">
      <c r="A276" s="9" t="s">
        <v>772</v>
      </c>
      <c r="B276" s="9" t="s">
        <v>1464</v>
      </c>
      <c r="C276" s="9">
        <v>1.5905272554839686E-4</v>
      </c>
      <c r="D276" s="9">
        <v>2.0352091539757374E-4</v>
      </c>
      <c r="E276" s="9">
        <v>1.2795814387704159</v>
      </c>
    </row>
    <row r="277" spans="1:5" x14ac:dyDescent="0.25">
      <c r="A277" s="9" t="s">
        <v>660</v>
      </c>
      <c r="B277" s="9" t="s">
        <v>1531</v>
      </c>
      <c r="C277" s="9">
        <v>1.9031291043983172E-3</v>
      </c>
      <c r="D277" s="9">
        <v>2.4312125059911664E-3</v>
      </c>
      <c r="E277" s="9">
        <v>1.277481648708118</v>
      </c>
    </row>
    <row r="278" spans="1:5" x14ac:dyDescent="0.25">
      <c r="A278" s="9" t="s">
        <v>525</v>
      </c>
      <c r="B278" s="9" t="s">
        <v>1365</v>
      </c>
      <c r="C278" s="9">
        <v>1.8144930342709991E-4</v>
      </c>
      <c r="D278" s="9">
        <v>2.3134241848771748E-4</v>
      </c>
      <c r="E278" s="9">
        <v>1.2749700005360611</v>
      </c>
    </row>
    <row r="279" spans="1:5" x14ac:dyDescent="0.25">
      <c r="A279" s="9" t="s">
        <v>373</v>
      </c>
      <c r="B279" s="9" t="s">
        <v>1331</v>
      </c>
      <c r="C279" s="9">
        <v>1.4836956918660432E-4</v>
      </c>
      <c r="D279" s="9">
        <v>1.8916083450764168E-4</v>
      </c>
      <c r="E279" s="9">
        <v>1.2749301325377189</v>
      </c>
    </row>
    <row r="280" spans="1:5" x14ac:dyDescent="0.25">
      <c r="A280" s="9" t="s">
        <v>816</v>
      </c>
      <c r="B280" s="9" t="s">
        <v>1888</v>
      </c>
      <c r="C280" s="9">
        <v>3.2439411934632166E-4</v>
      </c>
      <c r="D280" s="9">
        <v>4.1213179943195926E-4</v>
      </c>
      <c r="E280" s="9">
        <v>1.270466308891282</v>
      </c>
    </row>
    <row r="281" spans="1:5" x14ac:dyDescent="0.25">
      <c r="A281" s="9" t="s">
        <v>592</v>
      </c>
      <c r="B281" s="9" t="s">
        <v>1907</v>
      </c>
      <c r="C281" s="9">
        <v>1.5774654045372903E-3</v>
      </c>
      <c r="D281" s="9">
        <v>1.9986544867959164E-3</v>
      </c>
      <c r="E281" s="9">
        <v>1.2670036889856049</v>
      </c>
    </row>
    <row r="282" spans="1:5" x14ac:dyDescent="0.25">
      <c r="A282" s="9" t="s">
        <v>880</v>
      </c>
      <c r="B282" s="9" t="s">
        <v>1288</v>
      </c>
      <c r="C282" s="9">
        <v>2.1992432941654858E-3</v>
      </c>
      <c r="D282" s="9">
        <v>2.7845753998809301E-3</v>
      </c>
      <c r="E282" s="9">
        <v>1.266151592808449</v>
      </c>
    </row>
    <row r="283" spans="1:5" x14ac:dyDescent="0.25">
      <c r="A283" s="9" t="s">
        <v>361</v>
      </c>
      <c r="B283" s="9" t="s">
        <v>2044</v>
      </c>
      <c r="C283" s="9">
        <v>8.6798721757404837E-5</v>
      </c>
      <c r="D283" s="9">
        <v>1.0983691609811654E-4</v>
      </c>
      <c r="E283" s="9">
        <v>1.2654208941590352</v>
      </c>
    </row>
    <row r="284" spans="1:5" x14ac:dyDescent="0.25">
      <c r="A284" s="9" t="s">
        <v>542</v>
      </c>
      <c r="B284" s="9" t="s">
        <v>1500</v>
      </c>
      <c r="C284" s="9">
        <v>5.1900266617829696E-5</v>
      </c>
      <c r="D284" s="9">
        <v>6.5675681790626381E-5</v>
      </c>
      <c r="E284" s="9">
        <v>1.2654208941590352</v>
      </c>
    </row>
    <row r="285" spans="1:5" x14ac:dyDescent="0.25">
      <c r="A285" s="9" t="s">
        <v>95</v>
      </c>
      <c r="B285" s="9" t="s">
        <v>1544</v>
      </c>
      <c r="C285" s="9">
        <v>3.6528472466398112E-4</v>
      </c>
      <c r="D285" s="9">
        <v>4.6169326947908602E-4</v>
      </c>
      <c r="E285" s="9">
        <v>1.2639271185067742</v>
      </c>
    </row>
    <row r="286" spans="1:5" x14ac:dyDescent="0.25">
      <c r="A286" s="9" t="s">
        <v>835</v>
      </c>
      <c r="B286" s="9" t="s">
        <v>1765</v>
      </c>
      <c r="C286" s="9">
        <v>1.5058086885132255E-4</v>
      </c>
      <c r="D286" s="9">
        <v>1.899135745614168E-4</v>
      </c>
      <c r="E286" s="9">
        <v>1.2612065265005861</v>
      </c>
    </row>
    <row r="287" spans="1:5" x14ac:dyDescent="0.25">
      <c r="A287" s="9" t="s">
        <v>494</v>
      </c>
      <c r="B287" s="9" t="s">
        <v>1578</v>
      </c>
      <c r="C287" s="9">
        <v>2.8637655064555848E-3</v>
      </c>
      <c r="D287" s="9">
        <v>3.5989291744344502E-3</v>
      </c>
      <c r="E287" s="9">
        <v>1.256712243485592</v>
      </c>
    </row>
    <row r="288" spans="1:5" x14ac:dyDescent="0.25">
      <c r="A288" s="9" t="s">
        <v>1165</v>
      </c>
      <c r="B288" s="9" t="s">
        <v>1455</v>
      </c>
      <c r="C288" s="9">
        <v>3.4761082204787957E-4</v>
      </c>
      <c r="D288" s="9">
        <v>4.3636004382358734E-4</v>
      </c>
      <c r="E288" s="9">
        <v>1.2553120217974214</v>
      </c>
    </row>
    <row r="289" spans="1:5" x14ac:dyDescent="0.25">
      <c r="A289" s="9" t="s">
        <v>1149</v>
      </c>
      <c r="B289" s="9" t="s">
        <v>1695</v>
      </c>
      <c r="C289" s="9">
        <v>7.6807046515382468E-4</v>
      </c>
      <c r="D289" s="9">
        <v>9.6289914768209932E-4</v>
      </c>
      <c r="E289" s="9">
        <v>1.2536599066978256</v>
      </c>
    </row>
    <row r="290" spans="1:5" x14ac:dyDescent="0.25">
      <c r="A290" s="9" t="s">
        <v>1055</v>
      </c>
      <c r="B290" s="9" t="s">
        <v>1595</v>
      </c>
      <c r="C290" s="9">
        <v>6.3802514222801717E-3</v>
      </c>
      <c r="D290" s="9">
        <v>7.9685691098222815E-3</v>
      </c>
      <c r="E290" s="9">
        <v>1.2489428052937885</v>
      </c>
    </row>
    <row r="291" spans="1:5" x14ac:dyDescent="0.25">
      <c r="A291" s="9" t="s">
        <v>293</v>
      </c>
      <c r="B291" s="9" t="s">
        <v>1781</v>
      </c>
      <c r="C291" s="9">
        <v>9.4556790882620518E-4</v>
      </c>
      <c r="D291" s="9">
        <v>1.1809482930689496E-3</v>
      </c>
      <c r="E291" s="9">
        <v>1.2489301741795968</v>
      </c>
    </row>
    <row r="292" spans="1:5" x14ac:dyDescent="0.25">
      <c r="A292" s="9" t="s">
        <v>344</v>
      </c>
      <c r="B292" s="9" t="s">
        <v>1576</v>
      </c>
      <c r="C292" s="9">
        <v>2.1283010815295524E-4</v>
      </c>
      <c r="D292" s="9">
        <v>2.6559628193313943E-4</v>
      </c>
      <c r="E292" s="9">
        <v>1.2479262649355163</v>
      </c>
    </row>
    <row r="293" spans="1:5" x14ac:dyDescent="0.25">
      <c r="A293" s="9" t="s">
        <v>40</v>
      </c>
      <c r="B293" s="9" t="s">
        <v>2043</v>
      </c>
      <c r="C293" s="9">
        <v>7.2420795460054156E-4</v>
      </c>
      <c r="D293" s="9">
        <v>9.0251970763338262E-4</v>
      </c>
      <c r="E293" s="9">
        <v>1.2462162309874023</v>
      </c>
    </row>
    <row r="294" spans="1:5" x14ac:dyDescent="0.25">
      <c r="A294" s="9" t="s">
        <v>646</v>
      </c>
      <c r="B294" s="9" t="s">
        <v>1390</v>
      </c>
      <c r="C294" s="9">
        <v>1.148997245773359E-3</v>
      </c>
      <c r="D294" s="9">
        <v>1.4312372965110275E-3</v>
      </c>
      <c r="E294" s="9">
        <v>1.2456403196577728</v>
      </c>
    </row>
    <row r="295" spans="1:5" x14ac:dyDescent="0.25">
      <c r="A295" s="9" t="s">
        <v>771</v>
      </c>
      <c r="B295" s="9" t="s">
        <v>1807</v>
      </c>
      <c r="C295" s="9">
        <v>7.2480161368055436E-4</v>
      </c>
      <c r="D295" s="9">
        <v>9.0084874374584138E-4</v>
      </c>
      <c r="E295" s="9">
        <v>1.2428900912227787</v>
      </c>
    </row>
    <row r="296" spans="1:5" x14ac:dyDescent="0.25">
      <c r="A296" s="9" t="s">
        <v>599</v>
      </c>
      <c r="B296" s="9" t="s">
        <v>1567</v>
      </c>
      <c r="C296" s="9">
        <v>4.1566000322587815E-3</v>
      </c>
      <c r="D296" s="9">
        <v>5.1657908468316811E-3</v>
      </c>
      <c r="E296" s="9">
        <v>1.2427923800078702</v>
      </c>
    </row>
    <row r="297" spans="1:5" x14ac:dyDescent="0.25">
      <c r="A297" s="9" t="s">
        <v>460</v>
      </c>
      <c r="B297" s="9" t="s">
        <v>1969</v>
      </c>
      <c r="C297" s="9">
        <v>7.0464387805303493E-4</v>
      </c>
      <c r="D297" s="9">
        <v>8.7543687513698615E-4</v>
      </c>
      <c r="E297" s="9">
        <v>1.2423820065759466</v>
      </c>
    </row>
    <row r="298" spans="1:5" x14ac:dyDescent="0.25">
      <c r="A298" s="9" t="s">
        <v>634</v>
      </c>
      <c r="B298" s="9" t="s">
        <v>1829</v>
      </c>
      <c r="C298" s="9">
        <v>2.6960727390548835E-4</v>
      </c>
      <c r="D298" s="9">
        <v>3.3452300809616267E-4</v>
      </c>
      <c r="E298" s="9">
        <v>1.24077886790781</v>
      </c>
    </row>
    <row r="299" spans="1:5" x14ac:dyDescent="0.25">
      <c r="A299" s="9" t="s">
        <v>1096</v>
      </c>
      <c r="B299" s="9" t="s">
        <v>1417</v>
      </c>
      <c r="C299" s="9">
        <v>5.9241497286872339E-4</v>
      </c>
      <c r="D299" s="9">
        <v>7.3453845387272735E-4</v>
      </c>
      <c r="E299" s="9">
        <v>1.2399052817922243</v>
      </c>
    </row>
    <row r="300" spans="1:5" x14ac:dyDescent="0.25">
      <c r="A300" s="9" t="s">
        <v>952</v>
      </c>
      <c r="B300" s="9" t="s">
        <v>2042</v>
      </c>
      <c r="C300" s="9">
        <v>1.0213440738792265E-4</v>
      </c>
      <c r="D300" s="9">
        <v>1.2645198167825339E-4</v>
      </c>
      <c r="E300" s="9">
        <v>1.238093850174983</v>
      </c>
    </row>
    <row r="301" spans="1:5" x14ac:dyDescent="0.25">
      <c r="A301" s="9" t="s">
        <v>213</v>
      </c>
      <c r="B301" s="9" t="s">
        <v>1619</v>
      </c>
      <c r="C301" s="9">
        <v>3.3074804250452401E-3</v>
      </c>
      <c r="D301" s="9">
        <v>4.0939527359752786E-3</v>
      </c>
      <c r="E301" s="9">
        <v>1.2377859306360917</v>
      </c>
    </row>
    <row r="302" spans="1:5" x14ac:dyDescent="0.25">
      <c r="A302" s="9" t="s">
        <v>240</v>
      </c>
      <c r="B302" s="9" t="s">
        <v>1968</v>
      </c>
      <c r="C302" s="9">
        <v>1.0383450464211714E-3</v>
      </c>
      <c r="D302" s="9">
        <v>1.2847215640017912E-3</v>
      </c>
      <c r="E302" s="9">
        <v>1.2372780786404263</v>
      </c>
    </row>
    <row r="303" spans="1:5" x14ac:dyDescent="0.25">
      <c r="A303" s="9" t="s">
        <v>302</v>
      </c>
      <c r="B303" s="9" t="s">
        <v>1704</v>
      </c>
      <c r="C303" s="9">
        <v>9.6623660125009527E-4</v>
      </c>
      <c r="D303" s="9">
        <v>1.1947616692514025E-3</v>
      </c>
      <c r="E303" s="9">
        <v>1.2365104651445067</v>
      </c>
    </row>
    <row r="304" spans="1:5" x14ac:dyDescent="0.25">
      <c r="A304" s="9" t="s">
        <v>278</v>
      </c>
      <c r="B304" s="9" t="s">
        <v>1448</v>
      </c>
      <c r="C304" s="9">
        <v>2.8806312219606714E-4</v>
      </c>
      <c r="D304" s="9">
        <v>3.5448473258633883E-4</v>
      </c>
      <c r="E304" s="9">
        <v>1.2305800544127357</v>
      </c>
    </row>
    <row r="305" spans="1:5" x14ac:dyDescent="0.25">
      <c r="A305" s="9" t="s">
        <v>824</v>
      </c>
      <c r="B305" s="9" t="s">
        <v>1282</v>
      </c>
      <c r="C305" s="9">
        <v>1.1810785755344362E-4</v>
      </c>
      <c r="D305" s="9">
        <v>1.4428524007739502E-4</v>
      </c>
      <c r="E305" s="9">
        <v>1.2216396357211559</v>
      </c>
    </row>
    <row r="306" spans="1:5" x14ac:dyDescent="0.25">
      <c r="A306" s="9" t="s">
        <v>757</v>
      </c>
      <c r="B306" s="9" t="s">
        <v>1772</v>
      </c>
      <c r="C306" s="9">
        <v>1.1294336312566886E-3</v>
      </c>
      <c r="D306" s="9">
        <v>1.3767521802014633E-3</v>
      </c>
      <c r="E306" s="9">
        <v>1.2189757256206284</v>
      </c>
    </row>
    <row r="307" spans="1:5" x14ac:dyDescent="0.25">
      <c r="A307" s="9" t="s">
        <v>976</v>
      </c>
      <c r="B307" s="9" t="s">
        <v>1356</v>
      </c>
      <c r="C307" s="9">
        <v>5.8138504250240667E-4</v>
      </c>
      <c r="D307" s="9">
        <v>7.0845791286470604E-4</v>
      </c>
      <c r="E307" s="9">
        <v>1.2185692115768068</v>
      </c>
    </row>
    <row r="308" spans="1:5" x14ac:dyDescent="0.25">
      <c r="A308" s="9" t="s">
        <v>595</v>
      </c>
      <c r="B308" s="9" t="s">
        <v>1501</v>
      </c>
      <c r="C308" s="9">
        <v>2.4963700036038407E-3</v>
      </c>
      <c r="D308" s="9">
        <v>3.0332603992567655E-3</v>
      </c>
      <c r="E308" s="9">
        <v>1.2150684373221328</v>
      </c>
    </row>
    <row r="309" spans="1:5" x14ac:dyDescent="0.25">
      <c r="A309" s="9" t="s">
        <v>57</v>
      </c>
      <c r="B309" s="9" t="s">
        <v>1430</v>
      </c>
      <c r="C309" s="9">
        <v>1.2189942916243608E-4</v>
      </c>
      <c r="D309" s="9">
        <v>1.4775825100154296E-4</v>
      </c>
      <c r="E309" s="9">
        <v>1.2121324276641929</v>
      </c>
    </row>
    <row r="310" spans="1:5" x14ac:dyDescent="0.25">
      <c r="A310" s="9" t="s">
        <v>374</v>
      </c>
      <c r="B310" s="9" t="s">
        <v>1413</v>
      </c>
      <c r="C310" s="9">
        <v>1.9184469341256425E-4</v>
      </c>
      <c r="D310" s="9">
        <v>2.3239674669149705E-4</v>
      </c>
      <c r="E310" s="9">
        <v>1.2113795933449414</v>
      </c>
    </row>
    <row r="311" spans="1:5" x14ac:dyDescent="0.25">
      <c r="A311" s="9" t="s">
        <v>303</v>
      </c>
      <c r="B311" s="9" t="s">
        <v>1644</v>
      </c>
      <c r="C311" s="9">
        <v>1.3810833874939386E-3</v>
      </c>
      <c r="D311" s="9">
        <v>1.6723142249272882E-3</v>
      </c>
      <c r="E311" s="9">
        <v>1.210871291386544</v>
      </c>
    </row>
    <row r="312" spans="1:5" x14ac:dyDescent="0.25">
      <c r="A312" s="9" t="s">
        <v>791</v>
      </c>
      <c r="B312" s="9" t="s">
        <v>1860</v>
      </c>
      <c r="C312" s="9">
        <v>3.6938919146796922E-3</v>
      </c>
      <c r="D312" s="9">
        <v>4.4718082673981608E-3</v>
      </c>
      <c r="E312" s="9">
        <v>1.2105953207853739</v>
      </c>
    </row>
    <row r="313" spans="1:5" x14ac:dyDescent="0.25">
      <c r="A313" s="9" t="s">
        <v>707</v>
      </c>
      <c r="B313" s="9" t="s">
        <v>1427</v>
      </c>
      <c r="C313" s="9">
        <v>1.8273449181601116E-4</v>
      </c>
      <c r="D313" s="9">
        <v>2.2101589300770662E-4</v>
      </c>
      <c r="E313" s="9">
        <v>1.2094919290346107</v>
      </c>
    </row>
    <row r="314" spans="1:5" x14ac:dyDescent="0.25">
      <c r="A314" s="9" t="s">
        <v>30</v>
      </c>
      <c r="B314" s="9" t="s">
        <v>1509</v>
      </c>
      <c r="C314" s="9">
        <v>2.9838866808841355E-4</v>
      </c>
      <c r="D314" s="9">
        <v>3.6023977910228815E-4</v>
      </c>
      <c r="E314" s="9">
        <v>1.2072837129175022</v>
      </c>
    </row>
    <row r="315" spans="1:5" x14ac:dyDescent="0.25">
      <c r="A315" s="9" t="s">
        <v>1010</v>
      </c>
      <c r="B315" s="9" t="s">
        <v>1891</v>
      </c>
      <c r="C315" s="9">
        <v>1.4061423382847559E-3</v>
      </c>
      <c r="D315" s="9">
        <v>1.6957467846254964E-3</v>
      </c>
      <c r="E315" s="9">
        <v>1.2059567075506783</v>
      </c>
    </row>
    <row r="316" spans="1:5" x14ac:dyDescent="0.25">
      <c r="A316" s="9" t="s">
        <v>135</v>
      </c>
      <c r="B316" s="9" t="s">
        <v>1435</v>
      </c>
      <c r="C316" s="9">
        <v>4.1551750613468111E-4</v>
      </c>
      <c r="D316" s="9">
        <v>5.0021404545557465E-4</v>
      </c>
      <c r="E316" s="9">
        <v>1.2038338651691873</v>
      </c>
    </row>
    <row r="317" spans="1:5" x14ac:dyDescent="0.25">
      <c r="A317" s="9" t="s">
        <v>225</v>
      </c>
      <c r="B317" s="9" t="s">
        <v>1948</v>
      </c>
      <c r="C317" s="9">
        <v>5.3030935728620885E-3</v>
      </c>
      <c r="D317" s="9">
        <v>6.3768600765758401E-3</v>
      </c>
      <c r="E317" s="9">
        <v>1.2024792678010843</v>
      </c>
    </row>
    <row r="318" spans="1:5" x14ac:dyDescent="0.25">
      <c r="A318" s="9" t="s">
        <v>172</v>
      </c>
      <c r="B318" s="9" t="s">
        <v>2041</v>
      </c>
      <c r="C318" s="9">
        <v>1.447567320007609E-4</v>
      </c>
      <c r="D318" s="9">
        <v>1.7390732847365922E-4</v>
      </c>
      <c r="E318" s="9">
        <v>1.2013764477132924</v>
      </c>
    </row>
    <row r="319" spans="1:5" x14ac:dyDescent="0.25">
      <c r="A319" s="9" t="s">
        <v>1029</v>
      </c>
      <c r="B319" s="9" t="s">
        <v>1871</v>
      </c>
      <c r="C319" s="9">
        <v>9.0116947270496648E-4</v>
      </c>
      <c r="D319" s="9">
        <v>1.0817774030155206E-3</v>
      </c>
      <c r="E319" s="9">
        <v>1.2004150559699256</v>
      </c>
    </row>
    <row r="320" spans="1:5" x14ac:dyDescent="0.25">
      <c r="A320" s="9" t="s">
        <v>909</v>
      </c>
      <c r="B320" s="9" t="s">
        <v>1504</v>
      </c>
      <c r="C320" s="9">
        <v>4.1037951589811546E-4</v>
      </c>
      <c r="D320" s="9">
        <v>4.9196437623363713E-4</v>
      </c>
      <c r="E320" s="9">
        <v>1.1988034421186282</v>
      </c>
    </row>
    <row r="321" spans="1:5" x14ac:dyDescent="0.25">
      <c r="A321" s="9" t="s">
        <v>759</v>
      </c>
      <c r="B321" s="9" t="s">
        <v>1288</v>
      </c>
      <c r="C321" s="9">
        <v>3.3876876187607691E-4</v>
      </c>
      <c r="D321" s="9">
        <v>4.0593824475583431E-4</v>
      </c>
      <c r="E321" s="9">
        <v>1.1982753147243497</v>
      </c>
    </row>
    <row r="322" spans="1:5" x14ac:dyDescent="0.25">
      <c r="A322" s="9" t="s">
        <v>627</v>
      </c>
      <c r="B322" s="9" t="s">
        <v>1288</v>
      </c>
      <c r="C322" s="9">
        <v>7.01026088925253E-4</v>
      </c>
      <c r="D322" s="9">
        <v>8.3952441136941837E-4</v>
      </c>
      <c r="E322" s="9">
        <v>1.1975651471923077</v>
      </c>
    </row>
    <row r="323" spans="1:5" x14ac:dyDescent="0.25">
      <c r="A323" s="9" t="s">
        <v>1192</v>
      </c>
      <c r="B323" s="9" t="s">
        <v>1649</v>
      </c>
      <c r="C323" s="9">
        <v>3.7215204560248636E-4</v>
      </c>
      <c r="D323" s="9">
        <v>4.4482404825987604E-4</v>
      </c>
      <c r="E323" s="9">
        <v>1.1952750321168841</v>
      </c>
    </row>
    <row r="324" spans="1:5" x14ac:dyDescent="0.25">
      <c r="A324" s="9" t="s">
        <v>991</v>
      </c>
      <c r="B324" s="9" t="s">
        <v>1712</v>
      </c>
      <c r="C324" s="9">
        <v>5.2950851597325779E-5</v>
      </c>
      <c r="D324" s="9">
        <v>6.3225990839126694E-5</v>
      </c>
      <c r="E324" s="9">
        <v>1.1940505002627728</v>
      </c>
    </row>
    <row r="325" spans="1:5" x14ac:dyDescent="0.25">
      <c r="A325" s="9" t="s">
        <v>59</v>
      </c>
      <c r="B325" s="9" t="s">
        <v>1724</v>
      </c>
      <c r="C325" s="9">
        <v>6.2225591729115725E-4</v>
      </c>
      <c r="D325" s="9">
        <v>7.4203837754088873E-4</v>
      </c>
      <c r="E325" s="9">
        <v>1.1924971011463834</v>
      </c>
    </row>
    <row r="326" spans="1:5" x14ac:dyDescent="0.25">
      <c r="A326" s="9" t="s">
        <v>763</v>
      </c>
      <c r="B326" s="9" t="s">
        <v>1892</v>
      </c>
      <c r="C326" s="9">
        <v>1.4558033026438363E-4</v>
      </c>
      <c r="D326" s="9">
        <v>1.7269836887531464E-4</v>
      </c>
      <c r="E326" s="9">
        <v>1.1862754299408638</v>
      </c>
    </row>
    <row r="327" spans="1:5" x14ac:dyDescent="0.25">
      <c r="A327" s="9" t="s">
        <v>1225</v>
      </c>
      <c r="B327" s="9" t="s">
        <v>1931</v>
      </c>
      <c r="C327" s="9">
        <v>2.9276887829049041E-4</v>
      </c>
      <c r="D327" s="9">
        <v>3.47061222410613E-4</v>
      </c>
      <c r="E327" s="9">
        <v>1.185444383423339</v>
      </c>
    </row>
    <row r="328" spans="1:5" x14ac:dyDescent="0.25">
      <c r="A328" s="9" t="s">
        <v>241</v>
      </c>
      <c r="B328" s="9" t="s">
        <v>1623</v>
      </c>
      <c r="C328" s="9">
        <v>2.1324949840879144E-4</v>
      </c>
      <c r="D328" s="9">
        <v>2.5212371029017833E-4</v>
      </c>
      <c r="E328" s="9">
        <v>1.1822945055976941</v>
      </c>
    </row>
    <row r="329" spans="1:5" x14ac:dyDescent="0.25">
      <c r="A329" s="9" t="s">
        <v>451</v>
      </c>
      <c r="B329" s="9" t="s">
        <v>1689</v>
      </c>
      <c r="C329" s="9">
        <v>3.0003057247291978E-4</v>
      </c>
      <c r="D329" s="9">
        <v>3.542008321018193E-4</v>
      </c>
      <c r="E329" s="9">
        <v>1.1805491326514361</v>
      </c>
    </row>
    <row r="330" spans="1:5" x14ac:dyDescent="0.25">
      <c r="A330" s="9" t="s">
        <v>674</v>
      </c>
      <c r="B330" s="9" t="s">
        <v>1974</v>
      </c>
      <c r="C330" s="9">
        <v>4.0204865054649673E-4</v>
      </c>
      <c r="D330" s="9">
        <v>4.7459987456887199E-4</v>
      </c>
      <c r="E330" s="9">
        <v>1.180453842896271</v>
      </c>
    </row>
    <row r="331" spans="1:5" x14ac:dyDescent="0.25">
      <c r="A331" s="9" t="s">
        <v>819</v>
      </c>
      <c r="B331" s="9" t="s">
        <v>2040</v>
      </c>
      <c r="C331" s="9">
        <v>2.326035135634439E-4</v>
      </c>
      <c r="D331" s="9">
        <v>2.7449830683219613E-4</v>
      </c>
      <c r="E331" s="9">
        <v>1.1801124696137713</v>
      </c>
    </row>
    <row r="332" spans="1:5" x14ac:dyDescent="0.25">
      <c r="A332" s="9" t="s">
        <v>313</v>
      </c>
      <c r="B332" s="9" t="s">
        <v>1808</v>
      </c>
      <c r="C332" s="9">
        <v>5.5682461422819525E-3</v>
      </c>
      <c r="D332" s="9">
        <v>6.5667685456127457E-3</v>
      </c>
      <c r="E332" s="9">
        <v>1.1793244008645034</v>
      </c>
    </row>
    <row r="333" spans="1:5" x14ac:dyDescent="0.25">
      <c r="A333" s="9" t="s">
        <v>865</v>
      </c>
      <c r="B333" s="9" t="s">
        <v>1356</v>
      </c>
      <c r="C333" s="9">
        <v>1.1186849889232913E-4</v>
      </c>
      <c r="D333" s="9">
        <v>1.314974955030349E-4</v>
      </c>
      <c r="E333" s="9">
        <v>1.1754649146548237</v>
      </c>
    </row>
    <row r="334" spans="1:5" x14ac:dyDescent="0.25">
      <c r="A334" s="9" t="s">
        <v>605</v>
      </c>
      <c r="B334" s="9" t="s">
        <v>1596</v>
      </c>
      <c r="C334" s="9">
        <v>1.0324323283163659E-4</v>
      </c>
      <c r="D334" s="9">
        <v>1.2121526407483235E-4</v>
      </c>
      <c r="E334" s="9">
        <v>1.1740746657217094</v>
      </c>
    </row>
    <row r="335" spans="1:5" x14ac:dyDescent="0.25">
      <c r="A335" s="9" t="s">
        <v>363</v>
      </c>
      <c r="B335" s="9" t="s">
        <v>2039</v>
      </c>
      <c r="C335" s="9">
        <v>1.4833330719407362E-4</v>
      </c>
      <c r="D335" s="9">
        <v>1.741387971485023E-4</v>
      </c>
      <c r="E335" s="9">
        <v>1.1739696258552759</v>
      </c>
    </row>
    <row r="336" spans="1:5" x14ac:dyDescent="0.25">
      <c r="A336" s="9" t="s">
        <v>951</v>
      </c>
      <c r="B336" s="9" t="s">
        <v>2038</v>
      </c>
      <c r="C336" s="9">
        <v>2.5148194455862344E-4</v>
      </c>
      <c r="D336" s="9">
        <v>2.9522374807321102E-4</v>
      </c>
      <c r="E336" s="9">
        <v>1.1739361590803623</v>
      </c>
    </row>
    <row r="337" spans="1:5" x14ac:dyDescent="0.25">
      <c r="A337" s="9" t="s">
        <v>1040</v>
      </c>
      <c r="B337" s="9" t="s">
        <v>1328</v>
      </c>
      <c r="C337" s="9">
        <v>2.7739506385114892E-4</v>
      </c>
      <c r="D337" s="9">
        <v>3.245959786655761E-4</v>
      </c>
      <c r="E337" s="9">
        <v>1.1701577315728853</v>
      </c>
    </row>
    <row r="338" spans="1:5" x14ac:dyDescent="0.25">
      <c r="A338" s="9" t="s">
        <v>1243</v>
      </c>
      <c r="B338" s="9" t="s">
        <v>1935</v>
      </c>
      <c r="C338" s="9">
        <v>1.8803128074250654E-4</v>
      </c>
      <c r="D338" s="9">
        <v>2.1980210994546515E-4</v>
      </c>
      <c r="E338" s="9">
        <v>1.1689656586792394</v>
      </c>
    </row>
    <row r="339" spans="1:5" x14ac:dyDescent="0.25">
      <c r="A339" s="9" t="s">
        <v>691</v>
      </c>
      <c r="B339" s="9" t="s">
        <v>2037</v>
      </c>
      <c r="C339" s="9">
        <v>1.5836877224170554E-4</v>
      </c>
      <c r="D339" s="9">
        <v>1.8457826410473929E-4</v>
      </c>
      <c r="E339" s="9">
        <v>1.1654965905969916</v>
      </c>
    </row>
    <row r="340" spans="1:5" x14ac:dyDescent="0.25">
      <c r="A340" s="9" t="s">
        <v>72</v>
      </c>
      <c r="B340" s="9" t="s">
        <v>2036</v>
      </c>
      <c r="C340" s="9">
        <v>8.1512149400130059E-5</v>
      </c>
      <c r="D340" s="9">
        <v>9.4956787280708402E-5</v>
      </c>
      <c r="E340" s="9">
        <v>1.1649402939257654</v>
      </c>
    </row>
    <row r="341" spans="1:5" x14ac:dyDescent="0.25">
      <c r="A341" s="9" t="s">
        <v>568</v>
      </c>
      <c r="B341" s="9" t="s">
        <v>1730</v>
      </c>
      <c r="C341" s="9">
        <v>6.270637670792523E-4</v>
      </c>
      <c r="D341" s="9">
        <v>7.2861264738559924E-4</v>
      </c>
      <c r="E341" s="9">
        <v>1.1619434667375903</v>
      </c>
    </row>
    <row r="342" spans="1:5" x14ac:dyDescent="0.25">
      <c r="A342" s="9" t="s">
        <v>88</v>
      </c>
      <c r="B342" s="9" t="s">
        <v>1709</v>
      </c>
      <c r="C342" s="9">
        <v>2.9650910739090777E-4</v>
      </c>
      <c r="D342" s="9">
        <v>3.4432053195617237E-4</v>
      </c>
      <c r="E342" s="9">
        <v>1.1612477437404025</v>
      </c>
    </row>
    <row r="343" spans="1:5" x14ac:dyDescent="0.25">
      <c r="A343" s="9" t="s">
        <v>355</v>
      </c>
      <c r="B343" s="9" t="s">
        <v>1901</v>
      </c>
      <c r="C343" s="9">
        <v>6.206691525006817E-4</v>
      </c>
      <c r="D343" s="9">
        <v>7.2043005350174198E-4</v>
      </c>
      <c r="E343" s="9">
        <v>1.1607312053436565</v>
      </c>
    </row>
    <row r="344" spans="1:5" x14ac:dyDescent="0.25">
      <c r="A344" s="9" t="s">
        <v>1102</v>
      </c>
      <c r="B344" s="9" t="s">
        <v>2035</v>
      </c>
      <c r="C344" s="9">
        <v>1.9589741614207967E-4</v>
      </c>
      <c r="D344" s="9">
        <v>2.2683494775798535E-4</v>
      </c>
      <c r="E344" s="9">
        <v>1.1579272061121391</v>
      </c>
    </row>
    <row r="345" spans="1:5" x14ac:dyDescent="0.25">
      <c r="A345" s="9" t="s">
        <v>151</v>
      </c>
      <c r="B345" s="9" t="s">
        <v>1810</v>
      </c>
      <c r="C345" s="9">
        <v>3.5723796162297162E-4</v>
      </c>
      <c r="D345" s="9">
        <v>4.1331889605328119E-4</v>
      </c>
      <c r="E345" s="9">
        <v>1.1569848125197213</v>
      </c>
    </row>
    <row r="346" spans="1:5" x14ac:dyDescent="0.25">
      <c r="A346" s="9" t="s">
        <v>626</v>
      </c>
      <c r="B346" s="9" t="s">
        <v>1528</v>
      </c>
      <c r="C346" s="9">
        <v>5.7800373878207675E-4</v>
      </c>
      <c r="D346" s="9">
        <v>6.683886046490664E-4</v>
      </c>
      <c r="E346" s="9">
        <v>1.1563741889584338</v>
      </c>
    </row>
    <row r="347" spans="1:5" x14ac:dyDescent="0.25">
      <c r="A347" s="9" t="s">
        <v>1129</v>
      </c>
      <c r="B347" s="9" t="s">
        <v>1382</v>
      </c>
      <c r="C347" s="9">
        <v>3.5681171517718105E-4</v>
      </c>
      <c r="D347" s="9">
        <v>4.1201485947057749E-4</v>
      </c>
      <c r="E347" s="9">
        <v>1.1547122528361613</v>
      </c>
    </row>
    <row r="348" spans="1:5" x14ac:dyDescent="0.25">
      <c r="A348" s="9" t="s">
        <v>17</v>
      </c>
      <c r="B348" s="9" t="s">
        <v>1585</v>
      </c>
      <c r="C348" s="9">
        <v>2.0829184172326229E-4</v>
      </c>
      <c r="D348" s="9">
        <v>2.4008451360175479E-4</v>
      </c>
      <c r="E348" s="9">
        <v>1.1526352238064725</v>
      </c>
    </row>
    <row r="349" spans="1:5" x14ac:dyDescent="0.25">
      <c r="A349" s="9" t="s">
        <v>407</v>
      </c>
      <c r="B349" s="9" t="s">
        <v>1635</v>
      </c>
      <c r="C349" s="9">
        <v>4.0040124214545439E-4</v>
      </c>
      <c r="D349" s="9">
        <v>4.6018291770262831E-4</v>
      </c>
      <c r="E349" s="9">
        <v>1.149304420827588</v>
      </c>
    </row>
    <row r="350" spans="1:5" x14ac:dyDescent="0.25">
      <c r="A350" s="9" t="s">
        <v>367</v>
      </c>
      <c r="B350" s="9" t="s">
        <v>1271</v>
      </c>
      <c r="C350" s="9">
        <v>1.4087798889088171E-2</v>
      </c>
      <c r="D350" s="9">
        <v>1.6180314273480222E-2</v>
      </c>
      <c r="E350" s="9">
        <v>1.1485338767870137</v>
      </c>
    </row>
    <row r="351" spans="1:5" x14ac:dyDescent="0.25">
      <c r="A351" s="9" t="s">
        <v>1034</v>
      </c>
      <c r="B351" s="9" t="s">
        <v>1811</v>
      </c>
      <c r="C351" s="9">
        <v>2.1118699103524262E-4</v>
      </c>
      <c r="D351" s="9">
        <v>2.4221439039784614E-4</v>
      </c>
      <c r="E351" s="9">
        <v>1.1469190844119073</v>
      </c>
    </row>
    <row r="352" spans="1:5" x14ac:dyDescent="0.25">
      <c r="A352" s="9" t="s">
        <v>56</v>
      </c>
      <c r="B352" s="9" t="s">
        <v>1824</v>
      </c>
      <c r="C352" s="9">
        <v>2.5183781958933063E-4</v>
      </c>
      <c r="D352" s="9">
        <v>2.8857048015479004E-4</v>
      </c>
      <c r="E352" s="9">
        <v>1.1458583965877682</v>
      </c>
    </row>
    <row r="353" spans="1:5" x14ac:dyDescent="0.25">
      <c r="A353" s="9" t="s">
        <v>597</v>
      </c>
      <c r="B353" s="9" t="s">
        <v>1611</v>
      </c>
      <c r="C353" s="9">
        <v>3.2627571651938059E-3</v>
      </c>
      <c r="D353" s="9">
        <v>3.7170691296547864E-3</v>
      </c>
      <c r="E353" s="9">
        <v>1.1392417337420802</v>
      </c>
    </row>
    <row r="354" spans="1:5" x14ac:dyDescent="0.25">
      <c r="A354" s="9" t="s">
        <v>14</v>
      </c>
      <c r="B354" s="9" t="s">
        <v>2034</v>
      </c>
      <c r="C354" s="9">
        <v>1.1539005079582434E-4</v>
      </c>
      <c r="D354" s="9">
        <v>1.314360535755868E-4</v>
      </c>
      <c r="E354" s="9">
        <v>1.1390588067956993</v>
      </c>
    </row>
    <row r="355" spans="1:5" x14ac:dyDescent="0.25">
      <c r="A355" s="9" t="s">
        <v>1124</v>
      </c>
      <c r="B355" s="9" t="s">
        <v>2033</v>
      </c>
      <c r="C355" s="9">
        <v>1.6575209086008405E-4</v>
      </c>
      <c r="D355" s="9">
        <v>1.8879430376870742E-4</v>
      </c>
      <c r="E355" s="9">
        <v>1.1390161221439672</v>
      </c>
    </row>
    <row r="356" spans="1:5" x14ac:dyDescent="0.25">
      <c r="A356" s="9" t="s">
        <v>423</v>
      </c>
      <c r="B356" s="9" t="s">
        <v>1451</v>
      </c>
      <c r="C356" s="9">
        <v>5.0097903153897762E-4</v>
      </c>
      <c r="D356" s="9">
        <v>5.7047557104173872E-4</v>
      </c>
      <c r="E356" s="9">
        <v>1.1387214536490118</v>
      </c>
    </row>
    <row r="357" spans="1:5" x14ac:dyDescent="0.25">
      <c r="A357" s="9" t="s">
        <v>684</v>
      </c>
      <c r="B357" s="9" t="s">
        <v>1827</v>
      </c>
      <c r="C357" s="9">
        <v>2.9162230356461974E-4</v>
      </c>
      <c r="D357" s="9">
        <v>3.3203152080021019E-4</v>
      </c>
      <c r="E357" s="9">
        <v>1.1385669639861284</v>
      </c>
    </row>
    <row r="358" spans="1:5" x14ac:dyDescent="0.25">
      <c r="A358" s="9" t="s">
        <v>740</v>
      </c>
      <c r="B358" s="9" t="s">
        <v>1868</v>
      </c>
      <c r="C358" s="9">
        <v>3.2117074009857793E-4</v>
      </c>
      <c r="D358" s="9">
        <v>3.653378745227638E-4</v>
      </c>
      <c r="E358" s="9">
        <v>1.1375191725455112</v>
      </c>
    </row>
    <row r="359" spans="1:5" x14ac:dyDescent="0.25">
      <c r="A359" s="9" t="s">
        <v>112</v>
      </c>
      <c r="B359" s="9" t="s">
        <v>1288</v>
      </c>
      <c r="C359" s="9">
        <v>1.477259175772787E-4</v>
      </c>
      <c r="D359" s="9">
        <v>1.676043422922654E-4</v>
      </c>
      <c r="E359" s="9">
        <v>1.1345628786132795</v>
      </c>
    </row>
    <row r="360" spans="1:5" x14ac:dyDescent="0.25">
      <c r="A360" s="9" t="s">
        <v>389</v>
      </c>
      <c r="B360" s="9" t="s">
        <v>1356</v>
      </c>
      <c r="C360" s="9">
        <v>3.80916609125223E-4</v>
      </c>
      <c r="D360" s="9">
        <v>4.3165953986988131E-4</v>
      </c>
      <c r="E360" s="9">
        <v>1.1332127020168266</v>
      </c>
    </row>
    <row r="361" spans="1:5" x14ac:dyDescent="0.25">
      <c r="A361" s="9" t="s">
        <v>578</v>
      </c>
      <c r="B361" s="9" t="s">
        <v>1519</v>
      </c>
      <c r="C361" s="9">
        <v>9.4642749679642714E-4</v>
      </c>
      <c r="D361" s="9">
        <v>1.0711758451776743E-3</v>
      </c>
      <c r="E361" s="9">
        <v>1.131809725312831</v>
      </c>
    </row>
    <row r="362" spans="1:5" x14ac:dyDescent="0.25">
      <c r="A362" s="9" t="s">
        <v>454</v>
      </c>
      <c r="B362" s="9" t="s">
        <v>1927</v>
      </c>
      <c r="C362" s="9">
        <v>2.4723795501346884E-4</v>
      </c>
      <c r="D362" s="9">
        <v>2.7976056007029742E-4</v>
      </c>
      <c r="E362" s="9">
        <v>1.1315437391279863</v>
      </c>
    </row>
    <row r="363" spans="1:5" x14ac:dyDescent="0.25">
      <c r="A363" s="9" t="s">
        <v>254</v>
      </c>
      <c r="B363" s="9" t="s">
        <v>1570</v>
      </c>
      <c r="C363" s="9">
        <v>5.4647429352657553E-3</v>
      </c>
      <c r="D363" s="9">
        <v>6.1687461020739831E-3</v>
      </c>
      <c r="E363" s="9">
        <v>1.1288264013783829</v>
      </c>
    </row>
    <row r="364" spans="1:5" x14ac:dyDescent="0.25">
      <c r="A364" s="9" t="s">
        <v>1038</v>
      </c>
      <c r="B364" s="9" t="s">
        <v>1476</v>
      </c>
      <c r="C364" s="9">
        <v>3.9906320126447E-4</v>
      </c>
      <c r="D364" s="9">
        <v>4.4999629519307439E-4</v>
      </c>
      <c r="E364" s="9">
        <v>1.1276316477370452</v>
      </c>
    </row>
    <row r="365" spans="1:5" x14ac:dyDescent="0.25">
      <c r="A365" s="9" t="s">
        <v>826</v>
      </c>
      <c r="B365" s="9" t="s">
        <v>1533</v>
      </c>
      <c r="C365" s="9">
        <v>8.6666014654762137E-4</v>
      </c>
      <c r="D365" s="9">
        <v>9.7692511747017098E-4</v>
      </c>
      <c r="E365" s="9">
        <v>1.1272297697797631</v>
      </c>
    </row>
    <row r="366" spans="1:5" x14ac:dyDescent="0.25">
      <c r="A366" s="9" t="s">
        <v>1223</v>
      </c>
      <c r="B366" s="9" t="s">
        <v>1604</v>
      </c>
      <c r="C366" s="9">
        <v>5.2477299392882787E-3</v>
      </c>
      <c r="D366" s="9">
        <v>5.9127600887209893E-3</v>
      </c>
      <c r="E366" s="9">
        <v>1.1267272053109703</v>
      </c>
    </row>
    <row r="367" spans="1:5" x14ac:dyDescent="0.25">
      <c r="A367" s="9" t="s">
        <v>563</v>
      </c>
      <c r="B367" s="9" t="s">
        <v>1396</v>
      </c>
      <c r="C367" s="9">
        <v>1.8955945648693146E-4</v>
      </c>
      <c r="D367" s="9">
        <v>2.1313631830395931E-4</v>
      </c>
      <c r="E367" s="9">
        <v>1.1243771334544488</v>
      </c>
    </row>
    <row r="368" spans="1:5" x14ac:dyDescent="0.25">
      <c r="A368" s="9" t="s">
        <v>96</v>
      </c>
      <c r="B368" s="9" t="s">
        <v>1306</v>
      </c>
      <c r="C368" s="9">
        <v>1.1184227126096258E-3</v>
      </c>
      <c r="D368" s="9">
        <v>1.2562151457419732E-3</v>
      </c>
      <c r="E368" s="9">
        <v>1.1232024632357787</v>
      </c>
    </row>
    <row r="369" spans="1:5" x14ac:dyDescent="0.25">
      <c r="A369" s="9" t="s">
        <v>828</v>
      </c>
      <c r="B369" s="9" t="s">
        <v>1766</v>
      </c>
      <c r="C369" s="9">
        <v>1.5769147667132495E-4</v>
      </c>
      <c r="D369" s="9">
        <v>1.7677898660373935E-4</v>
      </c>
      <c r="E369" s="9">
        <v>1.1210433837980878</v>
      </c>
    </row>
    <row r="370" spans="1:5" x14ac:dyDescent="0.25">
      <c r="A370" s="9" t="s">
        <v>476</v>
      </c>
      <c r="B370" s="9" t="s">
        <v>1288</v>
      </c>
      <c r="C370" s="9">
        <v>3.4775550632845577E-4</v>
      </c>
      <c r="D370" s="9">
        <v>3.8899272863653344E-4</v>
      </c>
      <c r="E370" s="9">
        <v>1.1185810765254398</v>
      </c>
    </row>
    <row r="371" spans="1:5" x14ac:dyDescent="0.25">
      <c r="A371" s="9" t="s">
        <v>144</v>
      </c>
      <c r="B371" s="9" t="s">
        <v>1976</v>
      </c>
      <c r="C371" s="9">
        <v>1.5716445188654042E-4</v>
      </c>
      <c r="D371" s="9">
        <v>1.7542982556679801E-4</v>
      </c>
      <c r="E371" s="9">
        <v>1.116218225311177</v>
      </c>
    </row>
    <row r="372" spans="1:5" x14ac:dyDescent="0.25">
      <c r="A372" s="9" t="s">
        <v>160</v>
      </c>
      <c r="B372" s="9" t="s">
        <v>1683</v>
      </c>
      <c r="C372" s="9">
        <v>4.8943404210804878E-4</v>
      </c>
      <c r="D372" s="9">
        <v>5.4611945002300266E-4</v>
      </c>
      <c r="E372" s="9">
        <v>1.115818277925261</v>
      </c>
    </row>
    <row r="373" spans="1:5" x14ac:dyDescent="0.25">
      <c r="A373" s="9" t="s">
        <v>530</v>
      </c>
      <c r="B373" s="9" t="s">
        <v>1699</v>
      </c>
      <c r="C373" s="9">
        <v>7.3925963128014841E-4</v>
      </c>
      <c r="D373" s="9">
        <v>8.2312104434557399E-4</v>
      </c>
      <c r="E373" s="9">
        <v>1.1134397301259449</v>
      </c>
    </row>
    <row r="374" spans="1:5" x14ac:dyDescent="0.25">
      <c r="A374" s="9" t="s">
        <v>950</v>
      </c>
      <c r="B374" s="9" t="s">
        <v>1356</v>
      </c>
      <c r="C374" s="9">
        <v>2.7422126922846987E-4</v>
      </c>
      <c r="D374" s="9">
        <v>3.0517332026452215E-4</v>
      </c>
      <c r="E374" s="9">
        <v>1.1128725394756462</v>
      </c>
    </row>
    <row r="375" spans="1:5" x14ac:dyDescent="0.25">
      <c r="A375" s="9" t="s">
        <v>871</v>
      </c>
      <c r="B375" s="9" t="s">
        <v>1858</v>
      </c>
      <c r="C375" s="9">
        <v>2.1493835412948528E-4</v>
      </c>
      <c r="D375" s="9">
        <v>2.3918908310641197E-4</v>
      </c>
      <c r="E375" s="9">
        <v>1.1128264384229785</v>
      </c>
    </row>
    <row r="376" spans="1:5" x14ac:dyDescent="0.25">
      <c r="A376" s="9" t="s">
        <v>459</v>
      </c>
      <c r="B376" s="9" t="s">
        <v>1621</v>
      </c>
      <c r="C376" s="9">
        <v>3.7465271839455753E-3</v>
      </c>
      <c r="D376" s="9">
        <v>4.1577541802228432E-3</v>
      </c>
      <c r="E376" s="9">
        <v>1.1097621813714409</v>
      </c>
    </row>
    <row r="377" spans="1:5" x14ac:dyDescent="0.25">
      <c r="A377" s="9" t="s">
        <v>930</v>
      </c>
      <c r="B377" s="9" t="s">
        <v>1309</v>
      </c>
      <c r="C377" s="9">
        <v>3.3057864514405422E-4</v>
      </c>
      <c r="D377" s="9">
        <v>3.6611811028984211E-4</v>
      </c>
      <c r="E377" s="9">
        <v>1.1075068388954801</v>
      </c>
    </row>
    <row r="378" spans="1:5" x14ac:dyDescent="0.25">
      <c r="A378" s="9" t="s">
        <v>896</v>
      </c>
      <c r="B378" s="9" t="s">
        <v>1859</v>
      </c>
      <c r="C378" s="9">
        <v>2.8461837407724837E-3</v>
      </c>
      <c r="D378" s="9">
        <v>3.1514319022631436E-3</v>
      </c>
      <c r="E378" s="9">
        <v>1.1072482275539288</v>
      </c>
    </row>
    <row r="379" spans="1:5" x14ac:dyDescent="0.25">
      <c r="A379" s="9" t="s">
        <v>887</v>
      </c>
      <c r="B379" s="9" t="s">
        <v>2032</v>
      </c>
      <c r="C379" s="9">
        <v>1.1836124074928231E-4</v>
      </c>
      <c r="D379" s="9">
        <v>1.3063923180506231E-4</v>
      </c>
      <c r="E379" s="9">
        <v>1.1037332067326646</v>
      </c>
    </row>
    <row r="380" spans="1:5" x14ac:dyDescent="0.25">
      <c r="A380" s="9" t="s">
        <v>606</v>
      </c>
      <c r="B380" s="9" t="s">
        <v>1813</v>
      </c>
      <c r="C380" s="9">
        <v>9.5173546341438214E-5</v>
      </c>
      <c r="D380" s="9">
        <v>1.050360998673506E-4</v>
      </c>
      <c r="E380" s="9">
        <v>1.1036270466430886</v>
      </c>
    </row>
    <row r="381" spans="1:5" x14ac:dyDescent="0.25">
      <c r="A381" s="9" t="s">
        <v>686</v>
      </c>
      <c r="B381" s="9" t="s">
        <v>2031</v>
      </c>
      <c r="C381" s="9">
        <v>1.1105063968774479E-4</v>
      </c>
      <c r="D381" s="9">
        <v>1.2202119264526122E-4</v>
      </c>
      <c r="E381" s="9">
        <v>1.0987887416800455</v>
      </c>
    </row>
    <row r="382" spans="1:5" x14ac:dyDescent="0.25">
      <c r="A382" s="9" t="s">
        <v>3</v>
      </c>
      <c r="B382" s="9" t="s">
        <v>1831</v>
      </c>
      <c r="C382" s="9">
        <v>4.0185389332961138E-4</v>
      </c>
      <c r="D382" s="9">
        <v>4.4125237994481069E-4</v>
      </c>
      <c r="E382" s="9">
        <v>1.0980418188530119</v>
      </c>
    </row>
    <row r="383" spans="1:5" x14ac:dyDescent="0.25">
      <c r="A383" s="9" t="s">
        <v>1088</v>
      </c>
      <c r="B383" s="9" t="s">
        <v>1773</v>
      </c>
      <c r="C383" s="9">
        <v>1.9941545098455405E-4</v>
      </c>
      <c r="D383" s="9">
        <v>2.1893874050818842E-4</v>
      </c>
      <c r="E383" s="9">
        <v>1.0979025919368031</v>
      </c>
    </row>
    <row r="384" spans="1:5" x14ac:dyDescent="0.25">
      <c r="A384" s="9" t="s">
        <v>917</v>
      </c>
      <c r="B384" s="9" t="s">
        <v>1572</v>
      </c>
      <c r="C384" s="9">
        <v>3.1292114084929112E-3</v>
      </c>
      <c r="D384" s="9">
        <v>3.4267327533291357E-3</v>
      </c>
      <c r="E384" s="9">
        <v>1.0950786974727018</v>
      </c>
    </row>
    <row r="385" spans="1:5" x14ac:dyDescent="0.25">
      <c r="A385" s="9" t="s">
        <v>1087</v>
      </c>
      <c r="B385" s="9" t="s">
        <v>1356</v>
      </c>
      <c r="C385" s="9">
        <v>5.8545509471849783E-4</v>
      </c>
      <c r="D385" s="9">
        <v>6.406345308239762E-4</v>
      </c>
      <c r="E385" s="9">
        <v>1.0942505011968682</v>
      </c>
    </row>
    <row r="386" spans="1:5" x14ac:dyDescent="0.25">
      <c r="A386" s="9" t="s">
        <v>785</v>
      </c>
      <c r="B386" s="9" t="s">
        <v>1355</v>
      </c>
      <c r="C386" s="9">
        <v>1.6231105899343716E-3</v>
      </c>
      <c r="D386" s="9">
        <v>1.7746980741116126E-3</v>
      </c>
      <c r="E386" s="9">
        <v>1.0933931952125149</v>
      </c>
    </row>
    <row r="387" spans="1:5" x14ac:dyDescent="0.25">
      <c r="A387" s="9" t="s">
        <v>913</v>
      </c>
      <c r="B387" s="9" t="s">
        <v>2030</v>
      </c>
      <c r="C387" s="9">
        <v>1.0464875246192022E-4</v>
      </c>
      <c r="D387" s="9">
        <v>1.1375966310162068E-4</v>
      </c>
      <c r="E387" s="9">
        <v>1.0870618179898108</v>
      </c>
    </row>
    <row r="388" spans="1:5" x14ac:dyDescent="0.25">
      <c r="A388" s="9" t="s">
        <v>906</v>
      </c>
      <c r="B388" s="9" t="s">
        <v>1687</v>
      </c>
      <c r="C388" s="9">
        <v>5.7769785107273503E-4</v>
      </c>
      <c r="D388" s="9">
        <v>6.2769335708233725E-4</v>
      </c>
      <c r="E388" s="9">
        <v>1.0865426553288451</v>
      </c>
    </row>
    <row r="389" spans="1:5" x14ac:dyDescent="0.25">
      <c r="A389" s="9" t="s">
        <v>21</v>
      </c>
      <c r="B389" s="9" t="s">
        <v>1425</v>
      </c>
      <c r="C389" s="9">
        <v>2.5699592292780014E-4</v>
      </c>
      <c r="D389" s="9">
        <v>2.7826439157783322E-4</v>
      </c>
      <c r="E389" s="9">
        <v>1.0827580002349229</v>
      </c>
    </row>
    <row r="390" spans="1:5" x14ac:dyDescent="0.25">
      <c r="A390" s="9" t="s">
        <v>200</v>
      </c>
      <c r="B390" s="9" t="s">
        <v>1566</v>
      </c>
      <c r="C390" s="9">
        <v>1.3104506508437779E-3</v>
      </c>
      <c r="D390" s="9">
        <v>1.4173572864986013E-3</v>
      </c>
      <c r="E390" s="9">
        <v>1.0815800546063967</v>
      </c>
    </row>
    <row r="391" spans="1:5" x14ac:dyDescent="0.25">
      <c r="A391" s="9" t="s">
        <v>501</v>
      </c>
      <c r="B391" s="9" t="s">
        <v>1552</v>
      </c>
      <c r="C391" s="9">
        <v>8.496504164870667E-4</v>
      </c>
      <c r="D391" s="9">
        <v>9.1874226900362499E-4</v>
      </c>
      <c r="E391" s="9">
        <v>1.0813179764004859</v>
      </c>
    </row>
    <row r="392" spans="1:5" x14ac:dyDescent="0.25">
      <c r="A392" s="9" t="s">
        <v>187</v>
      </c>
      <c r="B392" s="9" t="s">
        <v>1840</v>
      </c>
      <c r="C392" s="9">
        <v>1.3370532686879783E-3</v>
      </c>
      <c r="D392" s="9">
        <v>1.4452270282402288E-3</v>
      </c>
      <c r="E392" s="9">
        <v>1.0809045997534557</v>
      </c>
    </row>
    <row r="393" spans="1:5" x14ac:dyDescent="0.25">
      <c r="A393" s="9" t="s">
        <v>560</v>
      </c>
      <c r="B393" s="9" t="s">
        <v>1288</v>
      </c>
      <c r="C393" s="9">
        <v>6.0836198009986766E-4</v>
      </c>
      <c r="D393" s="9">
        <v>6.5754770981677672E-4</v>
      </c>
      <c r="E393" s="9">
        <v>1.0808494470822039</v>
      </c>
    </row>
    <row r="394" spans="1:5" x14ac:dyDescent="0.25">
      <c r="A394" s="9" t="s">
        <v>1143</v>
      </c>
      <c r="B394" s="9" t="s">
        <v>1412</v>
      </c>
      <c r="C394" s="9">
        <v>1.0852031835376504E-3</v>
      </c>
      <c r="D394" s="9">
        <v>1.1692262902249376E-3</v>
      </c>
      <c r="E394" s="9">
        <v>1.0774261520440629</v>
      </c>
    </row>
    <row r="395" spans="1:5" x14ac:dyDescent="0.25">
      <c r="A395" s="9" t="s">
        <v>933</v>
      </c>
      <c r="B395" s="9" t="s">
        <v>1708</v>
      </c>
      <c r="C395" s="9">
        <v>4.2655868376063532E-3</v>
      </c>
      <c r="D395" s="9">
        <v>4.5878467837491043E-3</v>
      </c>
      <c r="E395" s="9">
        <v>1.0755487951391909</v>
      </c>
    </row>
    <row r="396" spans="1:5" x14ac:dyDescent="0.25">
      <c r="A396" s="9" t="s">
        <v>661</v>
      </c>
      <c r="B396" s="9" t="s">
        <v>1775</v>
      </c>
      <c r="C396" s="9">
        <v>6.0083484730943362E-4</v>
      </c>
      <c r="D396" s="9">
        <v>6.4512560602672433E-4</v>
      </c>
      <c r="E396" s="9">
        <v>1.0737153627417364</v>
      </c>
    </row>
    <row r="397" spans="1:5" x14ac:dyDescent="0.25">
      <c r="A397" s="9" t="s">
        <v>371</v>
      </c>
      <c r="B397" s="9" t="s">
        <v>1614</v>
      </c>
      <c r="C397" s="9">
        <v>4.1497070089850131E-3</v>
      </c>
      <c r="D397" s="9">
        <v>4.4536697476511089E-3</v>
      </c>
      <c r="E397" s="9">
        <v>1.0732492048252926</v>
      </c>
    </row>
    <row r="398" spans="1:5" x14ac:dyDescent="0.25">
      <c r="A398" s="9" t="s">
        <v>698</v>
      </c>
      <c r="B398" s="9" t="s">
        <v>1500</v>
      </c>
      <c r="C398" s="9">
        <v>4.3022373762282391E-4</v>
      </c>
      <c r="D398" s="9">
        <v>4.6119900463926106E-4</v>
      </c>
      <c r="E398" s="9">
        <v>1.0719980426640081</v>
      </c>
    </row>
    <row r="399" spans="1:5" x14ac:dyDescent="0.25">
      <c r="A399" s="9" t="s">
        <v>427</v>
      </c>
      <c r="B399" s="9" t="s">
        <v>1792</v>
      </c>
      <c r="C399" s="9">
        <v>4.2478482974729918E-4</v>
      </c>
      <c r="D399" s="9">
        <v>4.535190983323666E-4</v>
      </c>
      <c r="E399" s="9">
        <v>1.067644290880541</v>
      </c>
    </row>
    <row r="400" spans="1:5" x14ac:dyDescent="0.25">
      <c r="A400" s="9" t="s">
        <v>234</v>
      </c>
      <c r="B400" s="9" t="s">
        <v>1322</v>
      </c>
      <c r="C400" s="9">
        <v>2.2954574118191291E-4</v>
      </c>
      <c r="D400" s="9">
        <v>2.4476255759241119E-4</v>
      </c>
      <c r="E400" s="9">
        <v>1.0662909986138192</v>
      </c>
    </row>
    <row r="401" spans="1:5" x14ac:dyDescent="0.25">
      <c r="A401" s="9" t="s">
        <v>438</v>
      </c>
      <c r="B401" s="9" t="s">
        <v>1412</v>
      </c>
      <c r="C401" s="9">
        <v>3.7499152272867645E-4</v>
      </c>
      <c r="D401" s="9">
        <v>3.9928876941335625E-4</v>
      </c>
      <c r="E401" s="9">
        <v>1.0647941225654318</v>
      </c>
    </row>
    <row r="402" spans="1:5" x14ac:dyDescent="0.25">
      <c r="A402" s="9" t="s">
        <v>1006</v>
      </c>
      <c r="B402" s="9" t="s">
        <v>1956</v>
      </c>
      <c r="C402" s="9">
        <v>3.3127513660601167E-4</v>
      </c>
      <c r="D402" s="9">
        <v>3.5271852516835354E-4</v>
      </c>
      <c r="E402" s="9">
        <v>1.0647298459583603</v>
      </c>
    </row>
    <row r="403" spans="1:5" x14ac:dyDescent="0.25">
      <c r="A403" s="9" t="s">
        <v>8</v>
      </c>
      <c r="B403" s="9" t="s">
        <v>1332</v>
      </c>
      <c r="C403" s="9">
        <v>5.2656811251011358E-4</v>
      </c>
      <c r="D403" s="9">
        <v>5.6043735031184887E-4</v>
      </c>
      <c r="E403" s="9">
        <v>1.064320715586599</v>
      </c>
    </row>
    <row r="404" spans="1:5" x14ac:dyDescent="0.25">
      <c r="A404" s="9" t="s">
        <v>924</v>
      </c>
      <c r="B404" s="9" t="s">
        <v>1450</v>
      </c>
      <c r="C404" s="9">
        <v>2.7880725724393381E-3</v>
      </c>
      <c r="D404" s="9">
        <v>2.9637066494960038E-3</v>
      </c>
      <c r="E404" s="9">
        <v>1.0629948010653827</v>
      </c>
    </row>
    <row r="405" spans="1:5" x14ac:dyDescent="0.25">
      <c r="A405" s="9" t="s">
        <v>861</v>
      </c>
      <c r="B405" s="9" t="s">
        <v>2029</v>
      </c>
      <c r="C405" s="9">
        <v>1.290253798609633E-4</v>
      </c>
      <c r="D405" s="9">
        <v>1.3712088636091087E-4</v>
      </c>
      <c r="E405" s="9">
        <v>1.0627435199855348</v>
      </c>
    </row>
    <row r="406" spans="1:5" x14ac:dyDescent="0.25">
      <c r="A406" s="9" t="s">
        <v>550</v>
      </c>
      <c r="B406" s="9" t="s">
        <v>1288</v>
      </c>
      <c r="C406" s="9">
        <v>1.299011851531681E-3</v>
      </c>
      <c r="D406" s="9">
        <v>1.376036005496624E-3</v>
      </c>
      <c r="E406" s="9">
        <v>1.0592944197346028</v>
      </c>
    </row>
    <row r="407" spans="1:5" x14ac:dyDescent="0.25">
      <c r="A407" s="9" t="s">
        <v>247</v>
      </c>
      <c r="B407" s="9" t="s">
        <v>1716</v>
      </c>
      <c r="C407" s="9">
        <v>3.5963905724028681E-4</v>
      </c>
      <c r="D407" s="9">
        <v>3.8056696078903729E-4</v>
      </c>
      <c r="E407" s="9">
        <v>1.0581914092127314</v>
      </c>
    </row>
    <row r="408" spans="1:5" x14ac:dyDescent="0.25">
      <c r="A408" s="9" t="s">
        <v>50</v>
      </c>
      <c r="B408" s="9" t="s">
        <v>1520</v>
      </c>
      <c r="C408" s="9">
        <v>5.7072649770711773E-4</v>
      </c>
      <c r="D408" s="9">
        <v>6.0338053061651312E-4</v>
      </c>
      <c r="E408" s="9">
        <v>1.0572148534203025</v>
      </c>
    </row>
    <row r="409" spans="1:5" x14ac:dyDescent="0.25">
      <c r="A409" s="9" t="s">
        <v>1224</v>
      </c>
      <c r="B409" s="9" t="s">
        <v>1288</v>
      </c>
      <c r="C409" s="9">
        <v>4.6568067571258051E-4</v>
      </c>
      <c r="D409" s="9">
        <v>4.9180371058999556E-4</v>
      </c>
      <c r="E409" s="9">
        <v>1.05609645458756</v>
      </c>
    </row>
    <row r="410" spans="1:5" x14ac:dyDescent="0.25">
      <c r="A410" s="9" t="s">
        <v>314</v>
      </c>
      <c r="B410" s="9" t="s">
        <v>1612</v>
      </c>
      <c r="C410" s="9">
        <v>9.1943425666952689E-4</v>
      </c>
      <c r="D410" s="9">
        <v>9.7052201997176494E-4</v>
      </c>
      <c r="E410" s="9">
        <v>1.0555643461527022</v>
      </c>
    </row>
    <row r="411" spans="1:5" x14ac:dyDescent="0.25">
      <c r="A411" s="9" t="s">
        <v>1081</v>
      </c>
      <c r="B411" s="9" t="s">
        <v>1694</v>
      </c>
      <c r="C411" s="9">
        <v>2.9292245361591099E-4</v>
      </c>
      <c r="D411" s="9">
        <v>3.0915626333501985E-4</v>
      </c>
      <c r="E411" s="9">
        <v>1.0554201616117662</v>
      </c>
    </row>
    <row r="412" spans="1:5" x14ac:dyDescent="0.25">
      <c r="A412" s="9" t="s">
        <v>33</v>
      </c>
      <c r="B412" s="9" t="s">
        <v>2028</v>
      </c>
      <c r="C412" s="9">
        <v>1.2298216106768493E-4</v>
      </c>
      <c r="D412" s="9">
        <v>1.2969707531023587E-4</v>
      </c>
      <c r="E412" s="9">
        <v>1.0546007175695611</v>
      </c>
    </row>
    <row r="413" spans="1:5" x14ac:dyDescent="0.25">
      <c r="A413" s="9" t="s">
        <v>580</v>
      </c>
      <c r="B413" s="9" t="s">
        <v>1711</v>
      </c>
      <c r="C413" s="9">
        <v>7.1612285750239247E-4</v>
      </c>
      <c r="D413" s="9">
        <v>7.5379454853354043E-4</v>
      </c>
      <c r="E413" s="9">
        <v>1.0526050671843303</v>
      </c>
    </row>
    <row r="414" spans="1:5" x14ac:dyDescent="0.25">
      <c r="A414" s="9" t="s">
        <v>250</v>
      </c>
      <c r="B414" s="9" t="s">
        <v>1467</v>
      </c>
      <c r="C414" s="9">
        <v>9.7995994496292895E-4</v>
      </c>
      <c r="D414" s="9">
        <v>1.0313706959949713E-3</v>
      </c>
      <c r="E414" s="9">
        <v>1.0524620942889529</v>
      </c>
    </row>
    <row r="415" spans="1:5" x14ac:dyDescent="0.25">
      <c r="A415" s="9" t="s">
        <v>714</v>
      </c>
      <c r="B415" s="9" t="s">
        <v>1723</v>
      </c>
      <c r="C415" s="9">
        <v>4.3614158177762586E-3</v>
      </c>
      <c r="D415" s="9">
        <v>4.5834713941148167E-3</v>
      </c>
      <c r="E415" s="9">
        <v>1.0509136449300487</v>
      </c>
    </row>
    <row r="416" spans="1:5" x14ac:dyDescent="0.25">
      <c r="A416" s="9" t="s">
        <v>145</v>
      </c>
      <c r="B416" s="9" t="s">
        <v>1500</v>
      </c>
      <c r="C416" s="9">
        <v>2.6166857607194194E-4</v>
      </c>
      <c r="D416" s="9">
        <v>2.7476060843162521E-4</v>
      </c>
      <c r="E416" s="9">
        <v>1.0500328795922511</v>
      </c>
    </row>
    <row r="417" spans="1:5" x14ac:dyDescent="0.25">
      <c r="A417" s="9" t="s">
        <v>758</v>
      </c>
      <c r="B417" s="9" t="s">
        <v>2027</v>
      </c>
      <c r="C417" s="9">
        <v>3.61587255007171E-4</v>
      </c>
      <c r="D417" s="9">
        <v>3.7935594503476014E-4</v>
      </c>
      <c r="E417" s="9">
        <v>1.0491408084259959</v>
      </c>
    </row>
    <row r="418" spans="1:5" x14ac:dyDescent="0.25">
      <c r="A418" s="9" t="s">
        <v>408</v>
      </c>
      <c r="B418" s="9" t="s">
        <v>2026</v>
      </c>
      <c r="C418" s="9">
        <v>4.9304519361455163E-5</v>
      </c>
      <c r="D418" s="9">
        <v>5.1625274701898681E-5</v>
      </c>
      <c r="E418" s="9">
        <v>1.0470698299161967</v>
      </c>
    </row>
    <row r="419" spans="1:5" x14ac:dyDescent="0.25">
      <c r="A419" s="9" t="s">
        <v>795</v>
      </c>
      <c r="B419" s="9" t="s">
        <v>2025</v>
      </c>
      <c r="C419" s="9">
        <v>2.0670604497807334E-4</v>
      </c>
      <c r="D419" s="9">
        <v>2.1630569609325866E-4</v>
      </c>
      <c r="E419" s="9">
        <v>1.046441075858249</v>
      </c>
    </row>
    <row r="420" spans="1:5" x14ac:dyDescent="0.25">
      <c r="A420" s="9" t="s">
        <v>156</v>
      </c>
      <c r="B420" s="9" t="s">
        <v>1661</v>
      </c>
      <c r="C420" s="9">
        <v>3.9103955981864747E-4</v>
      </c>
      <c r="D420" s="9">
        <v>4.0881298794431527E-4</v>
      </c>
      <c r="E420" s="9">
        <v>1.0454517392918266</v>
      </c>
    </row>
    <row r="421" spans="1:5" x14ac:dyDescent="0.25">
      <c r="A421" s="9" t="s">
        <v>561</v>
      </c>
      <c r="B421" s="9" t="s">
        <v>1716</v>
      </c>
      <c r="C421" s="9">
        <v>1.7677086248573423E-4</v>
      </c>
      <c r="D421" s="9">
        <v>1.8433937971769609E-4</v>
      </c>
      <c r="E421" s="9">
        <v>1.0428154115759471</v>
      </c>
    </row>
    <row r="422" spans="1:5" x14ac:dyDescent="0.25">
      <c r="A422" s="9" t="s">
        <v>99</v>
      </c>
      <c r="B422" s="9" t="s">
        <v>1619</v>
      </c>
      <c r="C422" s="9">
        <v>7.5609039624081482E-5</v>
      </c>
      <c r="D422" s="9">
        <v>7.8846251069848136E-5</v>
      </c>
      <c r="E422" s="9">
        <v>1.0428151377383135</v>
      </c>
    </row>
    <row r="423" spans="1:5" x14ac:dyDescent="0.25">
      <c r="A423" s="9" t="s">
        <v>596</v>
      </c>
      <c r="B423" s="9" t="s">
        <v>1803</v>
      </c>
      <c r="C423" s="9">
        <v>1.4334318394570739E-3</v>
      </c>
      <c r="D423" s="9">
        <v>1.493002469163478E-3</v>
      </c>
      <c r="E423" s="9">
        <v>1.0415580483610347</v>
      </c>
    </row>
    <row r="424" spans="1:5" x14ac:dyDescent="0.25">
      <c r="A424" s="9" t="s">
        <v>541</v>
      </c>
      <c r="B424" s="9" t="s">
        <v>1455</v>
      </c>
      <c r="C424" s="9">
        <v>3.1342091573265704E-4</v>
      </c>
      <c r="D424" s="9">
        <v>3.2640709287029015E-4</v>
      </c>
      <c r="E424" s="9">
        <v>1.0414336647165887</v>
      </c>
    </row>
    <row r="425" spans="1:5" x14ac:dyDescent="0.25">
      <c r="A425" s="9" t="s">
        <v>121</v>
      </c>
      <c r="B425" s="9" t="s">
        <v>1802</v>
      </c>
      <c r="C425" s="9">
        <v>1.7032419783610385E-4</v>
      </c>
      <c r="D425" s="9">
        <v>1.7715276068703891E-4</v>
      </c>
      <c r="E425" s="9">
        <v>1.0400915603166727</v>
      </c>
    </row>
    <row r="426" spans="1:5" x14ac:dyDescent="0.25">
      <c r="A426" s="9" t="s">
        <v>1228</v>
      </c>
      <c r="B426" s="9" t="s">
        <v>1436</v>
      </c>
      <c r="C426" s="9">
        <v>4.893143756141082E-4</v>
      </c>
      <c r="D426" s="9">
        <v>5.0834449861531157E-4</v>
      </c>
      <c r="E426" s="9">
        <v>1.0388914038695876</v>
      </c>
    </row>
    <row r="427" spans="1:5" x14ac:dyDescent="0.25">
      <c r="A427" s="9" t="s">
        <v>317</v>
      </c>
      <c r="B427" s="9" t="s">
        <v>1538</v>
      </c>
      <c r="C427" s="9">
        <v>3.1790230656750761E-4</v>
      </c>
      <c r="D427" s="9">
        <v>3.3010259810855219E-4</v>
      </c>
      <c r="E427" s="9">
        <v>1.0383774866963849</v>
      </c>
    </row>
    <row r="428" spans="1:5" x14ac:dyDescent="0.25">
      <c r="A428" s="9" t="s">
        <v>918</v>
      </c>
      <c r="B428" s="9" t="s">
        <v>1532</v>
      </c>
      <c r="C428" s="9">
        <v>2.1731650317896223E-4</v>
      </c>
      <c r="D428" s="9">
        <v>2.2543857920373617E-4</v>
      </c>
      <c r="E428" s="9">
        <v>1.0373744097018041</v>
      </c>
    </row>
    <row r="429" spans="1:5" x14ac:dyDescent="0.25">
      <c r="A429" s="9" t="s">
        <v>1108</v>
      </c>
      <c r="B429" s="9" t="s">
        <v>1668</v>
      </c>
      <c r="C429" s="9">
        <v>1.0805615710638321E-3</v>
      </c>
      <c r="D429" s="9">
        <v>1.1206161466019162E-3</v>
      </c>
      <c r="E429" s="9">
        <v>1.0370682954222123</v>
      </c>
    </row>
    <row r="430" spans="1:5" x14ac:dyDescent="0.25">
      <c r="A430" s="9" t="s">
        <v>1131</v>
      </c>
      <c r="B430" s="9" t="s">
        <v>1524</v>
      </c>
      <c r="C430" s="9">
        <v>1.6410652887653176E-3</v>
      </c>
      <c r="D430" s="9">
        <v>1.6973725049487329E-3</v>
      </c>
      <c r="E430" s="9">
        <v>1.0343113808870938</v>
      </c>
    </row>
    <row r="431" spans="1:5" x14ac:dyDescent="0.25">
      <c r="A431" s="9" t="s">
        <v>358</v>
      </c>
      <c r="B431" s="9" t="s">
        <v>1660</v>
      </c>
      <c r="C431" s="9">
        <v>3.9413493814956121E-4</v>
      </c>
      <c r="D431" s="9">
        <v>4.0758052977082508E-4</v>
      </c>
      <c r="E431" s="9">
        <v>1.0341141835443213</v>
      </c>
    </row>
    <row r="432" spans="1:5" x14ac:dyDescent="0.25">
      <c r="A432" s="9" t="s">
        <v>37</v>
      </c>
      <c r="B432" s="9" t="s">
        <v>2024</v>
      </c>
      <c r="C432" s="9">
        <v>2.5683804347351343E-4</v>
      </c>
      <c r="D432" s="9">
        <v>2.6559421618410373E-4</v>
      </c>
      <c r="E432" s="9">
        <v>1.0340921951910651</v>
      </c>
    </row>
    <row r="433" spans="1:5" x14ac:dyDescent="0.25">
      <c r="A433" s="9" t="s">
        <v>1056</v>
      </c>
      <c r="B433" s="9" t="s">
        <v>1326</v>
      </c>
      <c r="C433" s="9">
        <v>1.2478010878420815E-2</v>
      </c>
      <c r="D433" s="9">
        <v>1.2893231421787311E-2</v>
      </c>
      <c r="E433" s="9">
        <v>1.0332761805877706</v>
      </c>
    </row>
    <row r="434" spans="1:5" x14ac:dyDescent="0.25">
      <c r="A434" s="9" t="s">
        <v>815</v>
      </c>
      <c r="B434" s="9" t="s">
        <v>1866</v>
      </c>
      <c r="C434" s="9">
        <v>8.4130096781208493E-4</v>
      </c>
      <c r="D434" s="9">
        <v>8.6585656842364835E-4</v>
      </c>
      <c r="E434" s="9">
        <v>1.0291876528745991</v>
      </c>
    </row>
    <row r="435" spans="1:5" x14ac:dyDescent="0.25">
      <c r="A435" s="9" t="s">
        <v>891</v>
      </c>
      <c r="B435" s="9" t="s">
        <v>1632</v>
      </c>
      <c r="C435" s="9">
        <v>1.9914051025742749E-3</v>
      </c>
      <c r="D435" s="9">
        <v>2.0416043274221994E-3</v>
      </c>
      <c r="E435" s="9">
        <v>1.0252079422629943</v>
      </c>
    </row>
    <row r="436" spans="1:5" x14ac:dyDescent="0.25">
      <c r="A436" s="9" t="s">
        <v>576</v>
      </c>
      <c r="B436" s="9" t="s">
        <v>1491</v>
      </c>
      <c r="C436" s="9">
        <v>5.0470058726721117E-4</v>
      </c>
      <c r="D436" s="9">
        <v>5.1543327760939525E-4</v>
      </c>
      <c r="E436" s="9">
        <v>1.0212654603797831</v>
      </c>
    </row>
    <row r="437" spans="1:5" x14ac:dyDescent="0.25">
      <c r="A437" s="9" t="s">
        <v>1042</v>
      </c>
      <c r="B437" s="9" t="s">
        <v>1463</v>
      </c>
      <c r="C437" s="9">
        <v>1.039455677488586E-4</v>
      </c>
      <c r="D437" s="9">
        <v>1.0612515338535195E-4</v>
      </c>
      <c r="E437" s="9">
        <v>1.0209685288530956</v>
      </c>
    </row>
    <row r="438" spans="1:5" x14ac:dyDescent="0.25">
      <c r="A438" s="9" t="s">
        <v>197</v>
      </c>
      <c r="B438" s="9" t="s">
        <v>1995</v>
      </c>
      <c r="C438" s="9">
        <v>3.6662929268501499E-5</v>
      </c>
      <c r="D438" s="9">
        <v>3.7293204625285307E-5</v>
      </c>
      <c r="E438" s="9">
        <v>1.0171910801826001</v>
      </c>
    </row>
    <row r="439" spans="1:5" x14ac:dyDescent="0.25">
      <c r="A439" s="9" t="s">
        <v>834</v>
      </c>
      <c r="B439" s="9" t="s">
        <v>1398</v>
      </c>
      <c r="C439" s="9">
        <v>2.6289215984345236E-4</v>
      </c>
      <c r="D439" s="9">
        <v>2.6728947174890777E-4</v>
      </c>
      <c r="E439" s="9">
        <v>1.0167266757140034</v>
      </c>
    </row>
    <row r="440" spans="1:5" x14ac:dyDescent="0.25">
      <c r="A440" s="9" t="s">
        <v>102</v>
      </c>
      <c r="B440" s="9" t="s">
        <v>1577</v>
      </c>
      <c r="C440" s="9">
        <v>9.0508533187043851E-3</v>
      </c>
      <c r="D440" s="9">
        <v>9.1882794044712418E-3</v>
      </c>
      <c r="E440" s="9">
        <v>1.0151837711791056</v>
      </c>
    </row>
    <row r="441" spans="1:5" x14ac:dyDescent="0.25">
      <c r="A441" s="9" t="s">
        <v>579</v>
      </c>
      <c r="B441" s="9" t="s">
        <v>1488</v>
      </c>
      <c r="C441" s="9">
        <v>1.9624309002530589E-4</v>
      </c>
      <c r="D441" s="9">
        <v>1.9921684495352433E-4</v>
      </c>
      <c r="E441" s="9">
        <v>1.0151534249070118</v>
      </c>
    </row>
    <row r="442" spans="1:5" x14ac:dyDescent="0.25">
      <c r="A442" s="9" t="s">
        <v>582</v>
      </c>
      <c r="B442" s="9" t="s">
        <v>1780</v>
      </c>
      <c r="C442" s="9">
        <v>3.2024179224255534E-3</v>
      </c>
      <c r="D442" s="9">
        <v>3.2501909987636538E-3</v>
      </c>
      <c r="E442" s="9">
        <v>1.0149178144437552</v>
      </c>
    </row>
    <row r="443" spans="1:5" x14ac:dyDescent="0.25">
      <c r="A443" s="9" t="s">
        <v>178</v>
      </c>
      <c r="B443" s="9" t="s">
        <v>1527</v>
      </c>
      <c r="C443" s="9">
        <v>1.0379753919499653E-3</v>
      </c>
      <c r="D443" s="9">
        <v>1.0519560819814034E-3</v>
      </c>
      <c r="E443" s="9">
        <v>1.0134691921791841</v>
      </c>
    </row>
    <row r="444" spans="1:5" x14ac:dyDescent="0.25">
      <c r="A444" s="9" t="s">
        <v>35</v>
      </c>
      <c r="B444" s="9" t="s">
        <v>1815</v>
      </c>
      <c r="C444" s="9">
        <v>3.848864214554179E-4</v>
      </c>
      <c r="D444" s="9">
        <v>3.8990070722183588E-4</v>
      </c>
      <c r="E444" s="9">
        <v>1.013027962242619</v>
      </c>
    </row>
    <row r="445" spans="1:5" x14ac:dyDescent="0.25">
      <c r="A445" s="9" t="s">
        <v>864</v>
      </c>
      <c r="B445" s="9" t="s">
        <v>2003</v>
      </c>
      <c r="C445" s="9">
        <v>2.7602200182000515E-4</v>
      </c>
      <c r="D445" s="9">
        <v>2.7961514243391778E-4</v>
      </c>
      <c r="E445" s="9">
        <v>1.0130175876930845</v>
      </c>
    </row>
    <row r="446" spans="1:5" x14ac:dyDescent="0.25">
      <c r="A446" s="9" t="s">
        <v>927</v>
      </c>
      <c r="B446" s="9" t="s">
        <v>1863</v>
      </c>
      <c r="C446" s="9">
        <v>1.7632587053130488E-4</v>
      </c>
      <c r="D446" s="9">
        <v>1.7850171883405344E-4</v>
      </c>
      <c r="E446" s="9">
        <v>1.0123399266153759</v>
      </c>
    </row>
    <row r="447" spans="1:5" x14ac:dyDescent="0.25">
      <c r="A447" s="9" t="s">
        <v>903</v>
      </c>
      <c r="B447" s="9" t="s">
        <v>1597</v>
      </c>
      <c r="C447" s="9">
        <v>4.3803187964256932E-5</v>
      </c>
      <c r="D447" s="9">
        <v>4.4285680492526302E-5</v>
      </c>
      <c r="E447" s="9">
        <v>1.011015009424955</v>
      </c>
    </row>
    <row r="448" spans="1:5" x14ac:dyDescent="0.25">
      <c r="A448" s="9" t="s">
        <v>717</v>
      </c>
      <c r="B448" s="9" t="s">
        <v>1922</v>
      </c>
      <c r="C448" s="9">
        <v>6.0839332872197037E-4</v>
      </c>
      <c r="D448" s="9">
        <v>6.1426826377311398E-4</v>
      </c>
      <c r="E448" s="9">
        <v>1.0096564751350658</v>
      </c>
    </row>
    <row r="449" spans="1:5" x14ac:dyDescent="0.25">
      <c r="A449" s="9" t="s">
        <v>248</v>
      </c>
      <c r="B449" s="9" t="s">
        <v>1933</v>
      </c>
      <c r="C449" s="9">
        <v>1.0038724590088169E-4</v>
      </c>
      <c r="D449" s="9">
        <v>1.0104313559304912E-4</v>
      </c>
      <c r="E449" s="9">
        <v>1.0065335958396053</v>
      </c>
    </row>
    <row r="450" spans="1:5" x14ac:dyDescent="0.25">
      <c r="A450" s="9" t="s">
        <v>621</v>
      </c>
      <c r="B450" s="9" t="s">
        <v>1311</v>
      </c>
      <c r="C450" s="9">
        <v>2.0095592450866941E-4</v>
      </c>
      <c r="D450" s="9">
        <v>2.0177893013799755E-4</v>
      </c>
      <c r="E450" s="9">
        <v>1.0040954534251247</v>
      </c>
    </row>
    <row r="451" spans="1:5" x14ac:dyDescent="0.25">
      <c r="A451" s="9" t="s">
        <v>422</v>
      </c>
      <c r="B451" s="9" t="s">
        <v>1295</v>
      </c>
      <c r="C451" s="9">
        <v>3.1213004660761928E-4</v>
      </c>
      <c r="D451" s="9">
        <v>3.1325033642596716E-4</v>
      </c>
      <c r="E451" s="9">
        <v>1.0035891764683462</v>
      </c>
    </row>
    <row r="452" spans="1:5" x14ac:dyDescent="0.25">
      <c r="A452" s="9" t="s">
        <v>78</v>
      </c>
      <c r="B452" s="9" t="s">
        <v>1487</v>
      </c>
      <c r="C452" s="9">
        <v>3.9331928680305488E-4</v>
      </c>
      <c r="D452" s="9">
        <v>3.9351883946691572E-4</v>
      </c>
      <c r="E452" s="9">
        <v>1.0005073553994335</v>
      </c>
    </row>
    <row r="453" spans="1:5" x14ac:dyDescent="0.25">
      <c r="A453" s="9" t="s">
        <v>463</v>
      </c>
      <c r="B453" s="9" t="s">
        <v>1478</v>
      </c>
      <c r="C453" s="9">
        <v>7.9828031348056492E-4</v>
      </c>
      <c r="D453" s="9">
        <v>7.9592342457721532E-4</v>
      </c>
      <c r="E453" s="9">
        <v>0.99704754224355929</v>
      </c>
    </row>
    <row r="454" spans="1:5" x14ac:dyDescent="0.25">
      <c r="A454" s="9" t="s">
        <v>435</v>
      </c>
      <c r="B454" s="9" t="s">
        <v>1702</v>
      </c>
      <c r="C454" s="9">
        <v>5.3858961366142375E-3</v>
      </c>
      <c r="D454" s="9">
        <v>5.3498939469808658E-3</v>
      </c>
      <c r="E454" s="9">
        <v>0.99331546901013879</v>
      </c>
    </row>
    <row r="455" spans="1:5" x14ac:dyDescent="0.25">
      <c r="A455" s="9" t="s">
        <v>1101</v>
      </c>
      <c r="B455" s="9" t="s">
        <v>1553</v>
      </c>
      <c r="C455" s="9">
        <v>3.2669904961006189E-4</v>
      </c>
      <c r="D455" s="9">
        <v>3.2387938588280445E-4</v>
      </c>
      <c r="E455" s="9">
        <v>0.99136923192576498</v>
      </c>
    </row>
    <row r="456" spans="1:5" x14ac:dyDescent="0.25">
      <c r="A456" s="9" t="s">
        <v>120</v>
      </c>
      <c r="B456" s="9" t="s">
        <v>1664</v>
      </c>
      <c r="C456" s="9">
        <v>3.5682464013613762E-4</v>
      </c>
      <c r="D456" s="9">
        <v>3.5352860435436498E-4</v>
      </c>
      <c r="E456" s="9">
        <v>0.99076286945734715</v>
      </c>
    </row>
    <row r="457" spans="1:5" x14ac:dyDescent="0.25">
      <c r="A457" s="9" t="s">
        <v>1078</v>
      </c>
      <c r="B457" s="9" t="s">
        <v>2023</v>
      </c>
      <c r="C457" s="9">
        <v>1.1193017029645365E-4</v>
      </c>
      <c r="D457" s="9">
        <v>1.1087638310751021E-4</v>
      </c>
      <c r="E457" s="9">
        <v>0.99058531595053934</v>
      </c>
    </row>
    <row r="458" spans="1:5" x14ac:dyDescent="0.25">
      <c r="A458" s="9" t="s">
        <v>799</v>
      </c>
      <c r="B458" s="9" t="s">
        <v>1906</v>
      </c>
      <c r="C458" s="9">
        <v>1.0864172324271076E-4</v>
      </c>
      <c r="D458" s="9">
        <v>1.0741558990199908E-4</v>
      </c>
      <c r="E458" s="9">
        <v>0.9887139737467856</v>
      </c>
    </row>
    <row r="459" spans="1:5" x14ac:dyDescent="0.25">
      <c r="A459" s="9" t="s">
        <v>117</v>
      </c>
      <c r="B459" s="9" t="s">
        <v>1505</v>
      </c>
      <c r="C459" s="9">
        <v>1.6255317509661927E-4</v>
      </c>
      <c r="D459" s="9">
        <v>1.6069761203780323E-4</v>
      </c>
      <c r="E459" s="9">
        <v>0.98858488579067672</v>
      </c>
    </row>
    <row r="460" spans="1:5" x14ac:dyDescent="0.25">
      <c r="A460" s="9" t="s">
        <v>446</v>
      </c>
      <c r="B460" s="9" t="s">
        <v>1369</v>
      </c>
      <c r="C460" s="9">
        <v>8.7054701361729007E-4</v>
      </c>
      <c r="D460" s="9">
        <v>8.6046773901354194E-4</v>
      </c>
      <c r="E460" s="9">
        <v>0.98842190663331686</v>
      </c>
    </row>
    <row r="461" spans="1:5" x14ac:dyDescent="0.25">
      <c r="A461" s="9" t="s">
        <v>193</v>
      </c>
      <c r="B461" s="9" t="s">
        <v>1620</v>
      </c>
      <c r="C461" s="9">
        <v>2.5046057335104794E-3</v>
      </c>
      <c r="D461" s="9">
        <v>2.4702528371929617E-3</v>
      </c>
      <c r="E461" s="9">
        <v>0.98628411016636608</v>
      </c>
    </row>
    <row r="462" spans="1:5" x14ac:dyDescent="0.25">
      <c r="A462" s="9" t="s">
        <v>929</v>
      </c>
      <c r="B462" s="9" t="s">
        <v>1590</v>
      </c>
      <c r="C462" s="9">
        <v>3.6404821532741812E-4</v>
      </c>
      <c r="D462" s="9">
        <v>3.58303150759523E-4</v>
      </c>
      <c r="E462" s="9">
        <v>0.98421894593624604</v>
      </c>
    </row>
    <row r="463" spans="1:5" x14ac:dyDescent="0.25">
      <c r="A463" s="9" t="s">
        <v>1035</v>
      </c>
      <c r="B463" s="9" t="s">
        <v>1667</v>
      </c>
      <c r="C463" s="9">
        <v>2.0308872665226712E-4</v>
      </c>
      <c r="D463" s="9">
        <v>1.9983594657923954E-4</v>
      </c>
      <c r="E463" s="9">
        <v>0.98398345330808512</v>
      </c>
    </row>
    <row r="464" spans="1:5" x14ac:dyDescent="0.25">
      <c r="A464" s="9" t="s">
        <v>1075</v>
      </c>
      <c r="B464" s="9" t="s">
        <v>2022</v>
      </c>
      <c r="C464" s="9">
        <v>1.8919710770803639E-4</v>
      </c>
      <c r="D464" s="9">
        <v>1.8608272071167316E-4</v>
      </c>
      <c r="E464" s="9">
        <v>0.98353892914066499</v>
      </c>
    </row>
    <row r="465" spans="1:5" x14ac:dyDescent="0.25">
      <c r="A465" s="9" t="s">
        <v>97</v>
      </c>
      <c r="B465" s="9" t="s">
        <v>1438</v>
      </c>
      <c r="C465" s="9">
        <v>8.7356176925805094E-4</v>
      </c>
      <c r="D465" s="9">
        <v>8.5894224731662314E-4</v>
      </c>
      <c r="E465" s="9">
        <v>0.9832644668575129</v>
      </c>
    </row>
    <row r="466" spans="1:5" x14ac:dyDescent="0.25">
      <c r="A466" s="9" t="s">
        <v>89</v>
      </c>
      <c r="B466" s="9" t="s">
        <v>2021</v>
      </c>
      <c r="C466" s="9">
        <v>3.0029350521861535E-4</v>
      </c>
      <c r="D466" s="9">
        <v>2.9502638016199589E-4</v>
      </c>
      <c r="E466" s="9">
        <v>0.98246007667470214</v>
      </c>
    </row>
    <row r="467" spans="1:5" x14ac:dyDescent="0.25">
      <c r="A467" s="9" t="s">
        <v>744</v>
      </c>
      <c r="B467" s="9" t="s">
        <v>1432</v>
      </c>
      <c r="C467" s="9">
        <v>3.9326238615667127E-4</v>
      </c>
      <c r="D467" s="9">
        <v>3.8619335442418277E-4</v>
      </c>
      <c r="E467" s="9">
        <v>0.98202464313565885</v>
      </c>
    </row>
    <row r="468" spans="1:5" x14ac:dyDescent="0.25">
      <c r="A468" s="9" t="s">
        <v>559</v>
      </c>
      <c r="B468" s="9" t="s">
        <v>1553</v>
      </c>
      <c r="C468" s="9">
        <v>5.6144988581038099E-4</v>
      </c>
      <c r="D468" s="9">
        <v>5.508897862008382E-4</v>
      </c>
      <c r="E468" s="9">
        <v>0.98119137633397036</v>
      </c>
    </row>
    <row r="469" spans="1:5" x14ac:dyDescent="0.25">
      <c r="A469" s="9" t="s">
        <v>73</v>
      </c>
      <c r="B469" s="9" t="s">
        <v>1490</v>
      </c>
      <c r="C469" s="9">
        <v>1.7477122420518873E-4</v>
      </c>
      <c r="D469" s="9">
        <v>1.7138800005634002E-4</v>
      </c>
      <c r="E469" s="9">
        <v>0.98064198403235614</v>
      </c>
    </row>
    <row r="470" spans="1:5" x14ac:dyDescent="0.25">
      <c r="A470" s="9" t="s">
        <v>658</v>
      </c>
      <c r="B470" s="9" t="s">
        <v>1281</v>
      </c>
      <c r="C470" s="9">
        <v>2.5170210032985334E-4</v>
      </c>
      <c r="D470" s="9">
        <v>2.4681599566549038E-4</v>
      </c>
      <c r="E470" s="9">
        <v>0.98058774774640434</v>
      </c>
    </row>
    <row r="471" spans="1:5" x14ac:dyDescent="0.25">
      <c r="A471" s="9" t="s">
        <v>708</v>
      </c>
      <c r="B471" s="9" t="s">
        <v>1785</v>
      </c>
      <c r="C471" s="9">
        <v>1.5701796405617912E-4</v>
      </c>
      <c r="D471" s="9">
        <v>1.5378782294932718E-4</v>
      </c>
      <c r="E471" s="9">
        <v>0.97942820666241581</v>
      </c>
    </row>
    <row r="472" spans="1:5" x14ac:dyDescent="0.25">
      <c r="A472" s="9" t="s">
        <v>42</v>
      </c>
      <c r="B472" s="9" t="s">
        <v>1796</v>
      </c>
      <c r="C472" s="9">
        <v>5.1462138151589672E-4</v>
      </c>
      <c r="D472" s="9">
        <v>5.039155491447573E-4</v>
      </c>
      <c r="E472" s="9">
        <v>0.97919668176319508</v>
      </c>
    </row>
    <row r="473" spans="1:5" x14ac:dyDescent="0.25">
      <c r="A473" s="9" t="s">
        <v>400</v>
      </c>
      <c r="B473" s="9" t="s">
        <v>1670</v>
      </c>
      <c r="C473" s="9">
        <v>6.2089152998353963E-4</v>
      </c>
      <c r="D473" s="9">
        <v>6.0678575619547666E-4</v>
      </c>
      <c r="E473" s="9">
        <v>0.97728142017263964</v>
      </c>
    </row>
    <row r="474" spans="1:5" x14ac:dyDescent="0.25">
      <c r="A474" s="9" t="s">
        <v>90</v>
      </c>
      <c r="B474" s="9" t="s">
        <v>1598</v>
      </c>
      <c r="C474" s="9">
        <v>2.2404949008836402E-4</v>
      </c>
      <c r="D474" s="9">
        <v>2.1892037504002746E-4</v>
      </c>
      <c r="E474" s="9">
        <v>0.9771072228447667</v>
      </c>
    </row>
    <row r="475" spans="1:5" x14ac:dyDescent="0.25">
      <c r="A475" s="9" t="s">
        <v>797</v>
      </c>
      <c r="B475" s="9" t="s">
        <v>1896</v>
      </c>
      <c r="C475" s="9">
        <v>2.5211343018875413E-4</v>
      </c>
      <c r="D475" s="9">
        <v>2.4560175579351715E-4</v>
      </c>
      <c r="E475" s="9">
        <v>0.97417164809363077</v>
      </c>
    </row>
    <row r="476" spans="1:5" x14ac:dyDescent="0.25">
      <c r="A476" s="9" t="s">
        <v>70</v>
      </c>
      <c r="B476" s="9" t="s">
        <v>1905</v>
      </c>
      <c r="C476" s="9">
        <v>8.321729470596082E-4</v>
      </c>
      <c r="D476" s="9">
        <v>8.1032458174169623E-4</v>
      </c>
      <c r="E476" s="9">
        <v>0.97374540304979784</v>
      </c>
    </row>
    <row r="477" spans="1:5" x14ac:dyDescent="0.25">
      <c r="A477" s="9" t="s">
        <v>666</v>
      </c>
      <c r="B477" s="9" t="s">
        <v>1848</v>
      </c>
      <c r="C477" s="9">
        <v>1.6993746981970383E-4</v>
      </c>
      <c r="D477" s="9">
        <v>1.6544783952721773E-4</v>
      </c>
      <c r="E477" s="9">
        <v>0.97358069237320399</v>
      </c>
    </row>
    <row r="478" spans="1:5" x14ac:dyDescent="0.25">
      <c r="A478" s="9" t="s">
        <v>161</v>
      </c>
      <c r="B478" s="9" t="s">
        <v>1885</v>
      </c>
      <c r="C478" s="9">
        <v>9.6212254519116222E-4</v>
      </c>
      <c r="D478" s="9">
        <v>9.3442243166557521E-4</v>
      </c>
      <c r="E478" s="9">
        <v>0.97120937071474267</v>
      </c>
    </row>
    <row r="479" spans="1:5" x14ac:dyDescent="0.25">
      <c r="A479" s="9" t="s">
        <v>516</v>
      </c>
      <c r="B479" s="9" t="s">
        <v>1383</v>
      </c>
      <c r="C479" s="9">
        <v>4.134739459828651E-4</v>
      </c>
      <c r="D479" s="9">
        <v>4.013909605085451E-4</v>
      </c>
      <c r="E479" s="9">
        <v>0.97077691208427253</v>
      </c>
    </row>
    <row r="480" spans="1:5" x14ac:dyDescent="0.25">
      <c r="A480" s="9" t="s">
        <v>277</v>
      </c>
      <c r="B480" s="9" t="s">
        <v>1494</v>
      </c>
      <c r="C480" s="9">
        <v>1.2171003402436237E-3</v>
      </c>
      <c r="D480" s="9">
        <v>1.1753185640579098E-3</v>
      </c>
      <c r="E480" s="9">
        <v>0.96567105044326051</v>
      </c>
    </row>
    <row r="481" spans="1:5" x14ac:dyDescent="0.25">
      <c r="A481" s="9" t="s">
        <v>387</v>
      </c>
      <c r="B481" s="9" t="s">
        <v>2020</v>
      </c>
      <c r="C481" s="9">
        <v>1.1342085406793065E-3</v>
      </c>
      <c r="D481" s="9">
        <v>1.0943310396839552E-3</v>
      </c>
      <c r="E481" s="9">
        <v>0.96484112086524432</v>
      </c>
    </row>
    <row r="482" spans="1:5" x14ac:dyDescent="0.25">
      <c r="A482" s="9" t="s">
        <v>823</v>
      </c>
      <c r="B482" s="9" t="s">
        <v>1493</v>
      </c>
      <c r="C482" s="9">
        <v>1.3186268916900975E-3</v>
      </c>
      <c r="D482" s="9">
        <v>1.2716548551506448E-3</v>
      </c>
      <c r="E482" s="9">
        <v>0.96437806870505416</v>
      </c>
    </row>
    <row r="483" spans="1:5" x14ac:dyDescent="0.25">
      <c r="A483" s="9" t="s">
        <v>960</v>
      </c>
      <c r="B483" s="9" t="s">
        <v>1458</v>
      </c>
      <c r="C483" s="9">
        <v>6.8153710187230125E-4</v>
      </c>
      <c r="D483" s="9">
        <v>6.5587228416390947E-4</v>
      </c>
      <c r="E483" s="9">
        <v>0.96234274313476686</v>
      </c>
    </row>
    <row r="484" spans="1:5" x14ac:dyDescent="0.25">
      <c r="A484" s="9" t="s">
        <v>547</v>
      </c>
      <c r="B484" s="9" t="s">
        <v>1507</v>
      </c>
      <c r="C484" s="9">
        <v>1.5735053914590809E-3</v>
      </c>
      <c r="D484" s="9">
        <v>1.5115368568538415E-3</v>
      </c>
      <c r="E484" s="9">
        <v>0.96061752635764586</v>
      </c>
    </row>
    <row r="485" spans="1:5" x14ac:dyDescent="0.25">
      <c r="A485" s="9" t="s">
        <v>649</v>
      </c>
      <c r="B485" s="9" t="s">
        <v>1411</v>
      </c>
      <c r="C485" s="9">
        <v>6.2953942685344195E-4</v>
      </c>
      <c r="D485" s="9">
        <v>6.0460196765167327E-4</v>
      </c>
      <c r="E485" s="9">
        <v>0.96038777217431659</v>
      </c>
    </row>
    <row r="486" spans="1:5" x14ac:dyDescent="0.25">
      <c r="A486" s="9" t="s">
        <v>1064</v>
      </c>
      <c r="B486" s="9" t="s">
        <v>1748</v>
      </c>
      <c r="C486" s="9">
        <v>1.1712630523958704E-2</v>
      </c>
      <c r="D486" s="9">
        <v>1.121334250260636E-2</v>
      </c>
      <c r="E486" s="9">
        <v>0.95737182861432979</v>
      </c>
    </row>
    <row r="487" spans="1:5" x14ac:dyDescent="0.25">
      <c r="A487" s="9" t="s">
        <v>420</v>
      </c>
      <c r="B487" s="9" t="s">
        <v>1473</v>
      </c>
      <c r="C487" s="9">
        <v>3.7054986361010131E-4</v>
      </c>
      <c r="D487" s="9">
        <v>3.5409782638551709E-4</v>
      </c>
      <c r="E487" s="9">
        <v>0.95560101665050046</v>
      </c>
    </row>
    <row r="488" spans="1:5" x14ac:dyDescent="0.25">
      <c r="A488" s="9" t="s">
        <v>1047</v>
      </c>
      <c r="B488" s="9" t="s">
        <v>1270</v>
      </c>
      <c r="C488" s="9">
        <v>8.4357228389387575E-4</v>
      </c>
      <c r="D488" s="9">
        <v>8.0422422272416862E-4</v>
      </c>
      <c r="E488" s="9">
        <v>0.95335543625487673</v>
      </c>
    </row>
    <row r="489" spans="1:5" x14ac:dyDescent="0.25">
      <c r="A489" s="9" t="s">
        <v>184</v>
      </c>
      <c r="B489" s="9" t="s">
        <v>1629</v>
      </c>
      <c r="C489" s="9">
        <v>8.6016150588081588E-4</v>
      </c>
      <c r="D489" s="9">
        <v>8.1796220412539442E-4</v>
      </c>
      <c r="E489" s="9">
        <v>0.95094025776913971</v>
      </c>
    </row>
    <row r="490" spans="1:5" x14ac:dyDescent="0.25">
      <c r="A490" s="9" t="s">
        <v>817</v>
      </c>
      <c r="B490" s="9" t="s">
        <v>1912</v>
      </c>
      <c r="C490" s="9">
        <v>2.3532940203482289E-3</v>
      </c>
      <c r="D490" s="9">
        <v>2.2374715758441193E-3</v>
      </c>
      <c r="E490" s="9">
        <v>0.95078284162428173</v>
      </c>
    </row>
    <row r="491" spans="1:5" x14ac:dyDescent="0.25">
      <c r="A491" s="9" t="s">
        <v>153</v>
      </c>
      <c r="B491" s="9" t="s">
        <v>1602</v>
      </c>
      <c r="C491" s="9">
        <v>1.643005731296304E-3</v>
      </c>
      <c r="D491" s="9">
        <v>1.5576393605587361E-3</v>
      </c>
      <c r="E491" s="9">
        <v>0.9480425605878956</v>
      </c>
    </row>
    <row r="492" spans="1:5" x14ac:dyDescent="0.25">
      <c r="A492" s="9" t="s">
        <v>1082</v>
      </c>
      <c r="B492" s="9" t="s">
        <v>2019</v>
      </c>
      <c r="C492" s="9">
        <v>3.1367477951488597E-4</v>
      </c>
      <c r="D492" s="9">
        <v>2.9722008917280012E-4</v>
      </c>
      <c r="E492" s="9">
        <v>0.94754219523949657</v>
      </c>
    </row>
    <row r="493" spans="1:5" x14ac:dyDescent="0.25">
      <c r="A493" s="9" t="s">
        <v>777</v>
      </c>
      <c r="B493" s="9" t="s">
        <v>1721</v>
      </c>
      <c r="C493" s="9">
        <v>1.3288795593942488E-3</v>
      </c>
      <c r="D493" s="9">
        <v>1.2591222001891624E-3</v>
      </c>
      <c r="E493" s="9">
        <v>0.94750663541180191</v>
      </c>
    </row>
    <row r="494" spans="1:5" x14ac:dyDescent="0.25">
      <c r="A494" s="9" t="s">
        <v>620</v>
      </c>
      <c r="B494" s="9" t="s">
        <v>1787</v>
      </c>
      <c r="C494" s="9">
        <v>3.3168896175283954E-4</v>
      </c>
      <c r="D494" s="9">
        <v>3.1414975213794557E-4</v>
      </c>
      <c r="E494" s="9">
        <v>0.94712151552404256</v>
      </c>
    </row>
    <row r="495" spans="1:5" x14ac:dyDescent="0.25">
      <c r="A495" s="9" t="s">
        <v>1043</v>
      </c>
      <c r="B495" s="9" t="s">
        <v>1288</v>
      </c>
      <c r="C495" s="9">
        <v>1.4631166608621918E-3</v>
      </c>
      <c r="D495" s="9">
        <v>1.3856201720062911E-3</v>
      </c>
      <c r="E495" s="9">
        <v>0.94703328112589924</v>
      </c>
    </row>
    <row r="496" spans="1:5" x14ac:dyDescent="0.25">
      <c r="A496" s="9" t="s">
        <v>741</v>
      </c>
      <c r="B496" s="9" t="s">
        <v>1710</v>
      </c>
      <c r="C496" s="9">
        <v>2.4674391215500453E-4</v>
      </c>
      <c r="D496" s="9">
        <v>2.3366257510208259E-4</v>
      </c>
      <c r="E496" s="9">
        <v>0.94698415479161147</v>
      </c>
    </row>
    <row r="497" spans="1:5" x14ac:dyDescent="0.25">
      <c r="A497" s="9" t="s">
        <v>943</v>
      </c>
      <c r="B497" s="9" t="s">
        <v>1404</v>
      </c>
      <c r="C497" s="9">
        <v>4.0470602886060803E-4</v>
      </c>
      <c r="D497" s="9">
        <v>3.8306411227617324E-4</v>
      </c>
      <c r="E497" s="9">
        <v>0.94652435337974949</v>
      </c>
    </row>
    <row r="498" spans="1:5" x14ac:dyDescent="0.25">
      <c r="A498" s="9" t="s">
        <v>51</v>
      </c>
      <c r="B498" s="9" t="s">
        <v>1615</v>
      </c>
      <c r="C498" s="9">
        <v>4.988457253041345E-4</v>
      </c>
      <c r="D498" s="9">
        <v>4.7205543574503546E-4</v>
      </c>
      <c r="E498" s="9">
        <v>0.9462954412553789</v>
      </c>
    </row>
    <row r="499" spans="1:5" x14ac:dyDescent="0.25">
      <c r="A499" s="9" t="s">
        <v>793</v>
      </c>
      <c r="B499" s="9" t="s">
        <v>1719</v>
      </c>
      <c r="C499" s="9">
        <v>6.3419258938761294E-4</v>
      </c>
      <c r="D499" s="9">
        <v>5.9950816799682642E-4</v>
      </c>
      <c r="E499" s="9">
        <v>0.94530932405836154</v>
      </c>
    </row>
    <row r="500" spans="1:5" x14ac:dyDescent="0.25">
      <c r="A500" s="9" t="s">
        <v>665</v>
      </c>
      <c r="B500" s="9" t="s">
        <v>1674</v>
      </c>
      <c r="C500" s="9">
        <v>6.1267785900567795E-4</v>
      </c>
      <c r="D500" s="9">
        <v>5.773703753940983E-4</v>
      </c>
      <c r="E500" s="9">
        <v>0.94237186297399322</v>
      </c>
    </row>
    <row r="501" spans="1:5" x14ac:dyDescent="0.25">
      <c r="A501" s="9" t="s">
        <v>474</v>
      </c>
      <c r="B501" s="9" t="s">
        <v>1799</v>
      </c>
      <c r="C501" s="9">
        <v>4.9339597473374479E-3</v>
      </c>
      <c r="D501" s="9">
        <v>4.6394353927481377E-3</v>
      </c>
      <c r="E501" s="9">
        <v>0.94030669691858615</v>
      </c>
    </row>
    <row r="502" spans="1:5" x14ac:dyDescent="0.25">
      <c r="A502" s="9" t="s">
        <v>175</v>
      </c>
      <c r="B502" s="9" t="s">
        <v>1608</v>
      </c>
      <c r="C502" s="9">
        <v>1.5015479270211456E-4</v>
      </c>
      <c r="D502" s="9">
        <v>1.4098045165924743E-4</v>
      </c>
      <c r="E502" s="9">
        <v>0.93890077780555636</v>
      </c>
    </row>
    <row r="503" spans="1:5" x14ac:dyDescent="0.25">
      <c r="A503" s="9" t="s">
        <v>264</v>
      </c>
      <c r="B503" s="9" t="s">
        <v>1738</v>
      </c>
      <c r="C503" s="9">
        <v>7.1172659250459021E-5</v>
      </c>
      <c r="D503" s="9">
        <v>6.6709051548580875E-5</v>
      </c>
      <c r="E503" s="9">
        <v>0.93728479799847642</v>
      </c>
    </row>
    <row r="504" spans="1:5" x14ac:dyDescent="0.25">
      <c r="A504" s="9" t="s">
        <v>366</v>
      </c>
      <c r="B504" s="9" t="s">
        <v>1633</v>
      </c>
      <c r="C504" s="9">
        <v>9.3424430663480162E-3</v>
      </c>
      <c r="D504" s="9">
        <v>8.7512432297689197E-3</v>
      </c>
      <c r="E504" s="9">
        <v>0.9367189254052154</v>
      </c>
    </row>
    <row r="505" spans="1:5" x14ac:dyDescent="0.25">
      <c r="A505" s="9" t="s">
        <v>481</v>
      </c>
      <c r="B505" s="9" t="s">
        <v>1770</v>
      </c>
      <c r="C505" s="9">
        <v>6.963203853984949E-3</v>
      </c>
      <c r="D505" s="9">
        <v>6.5132206815333958E-3</v>
      </c>
      <c r="E505" s="9">
        <v>0.9353769928487683</v>
      </c>
    </row>
    <row r="506" spans="1:5" x14ac:dyDescent="0.25">
      <c r="A506" s="9" t="s">
        <v>312</v>
      </c>
      <c r="B506" s="9" t="s">
        <v>1650</v>
      </c>
      <c r="C506" s="9">
        <v>1.1495885405349481E-2</v>
      </c>
      <c r="D506" s="9">
        <v>1.0749599702715421E-2</v>
      </c>
      <c r="E506" s="9">
        <v>0.93508236413988743</v>
      </c>
    </row>
    <row r="507" spans="1:5" x14ac:dyDescent="0.25">
      <c r="A507" s="9" t="s">
        <v>1110</v>
      </c>
      <c r="B507" s="9" t="s">
        <v>1702</v>
      </c>
      <c r="C507" s="9">
        <v>1.6703036087585669E-3</v>
      </c>
      <c r="D507" s="9">
        <v>1.5617537090354006E-3</v>
      </c>
      <c r="E507" s="9">
        <v>0.93501187499448402</v>
      </c>
    </row>
    <row r="508" spans="1:5" x14ac:dyDescent="0.25">
      <c r="A508" s="9" t="s">
        <v>700</v>
      </c>
      <c r="B508" s="9" t="s">
        <v>2018</v>
      </c>
      <c r="C508" s="9">
        <v>2.1620374223251917E-4</v>
      </c>
      <c r="D508" s="9">
        <v>2.0192549738988269E-4</v>
      </c>
      <c r="E508" s="9">
        <v>0.93395930757164802</v>
      </c>
    </row>
    <row r="509" spans="1:5" x14ac:dyDescent="0.25">
      <c r="A509" s="9" t="s">
        <v>981</v>
      </c>
      <c r="B509" s="9" t="s">
        <v>1418</v>
      </c>
      <c r="C509" s="9">
        <v>9.3855828860428243E-4</v>
      </c>
      <c r="D509" s="9">
        <v>8.7558353737180134E-4</v>
      </c>
      <c r="E509" s="9">
        <v>0.9329026742429285</v>
      </c>
    </row>
    <row r="510" spans="1:5" x14ac:dyDescent="0.25">
      <c r="A510" s="9" t="s">
        <v>98</v>
      </c>
      <c r="B510" s="9" t="s">
        <v>1441</v>
      </c>
      <c r="C510" s="9">
        <v>4.4848628639513411E-3</v>
      </c>
      <c r="D510" s="9">
        <v>4.1751616055442694E-3</v>
      </c>
      <c r="E510" s="9">
        <v>0.93094521107960637</v>
      </c>
    </row>
    <row r="511" spans="1:5" x14ac:dyDescent="0.25">
      <c r="A511" s="9" t="s">
        <v>651</v>
      </c>
      <c r="B511" s="9" t="s">
        <v>1889</v>
      </c>
      <c r="C511" s="9">
        <v>6.2487798024717005E-3</v>
      </c>
      <c r="D511" s="9">
        <v>5.808450331409208E-3</v>
      </c>
      <c r="E511" s="9">
        <v>0.92953352734747985</v>
      </c>
    </row>
    <row r="512" spans="1:5" x14ac:dyDescent="0.25">
      <c r="A512" s="9" t="s">
        <v>258</v>
      </c>
      <c r="B512" s="9" t="s">
        <v>1981</v>
      </c>
      <c r="C512" s="9">
        <v>8.4674420823166877E-5</v>
      </c>
      <c r="D512" s="9">
        <v>7.8648655971490854E-5</v>
      </c>
      <c r="E512" s="9">
        <v>0.92883606651104045</v>
      </c>
    </row>
    <row r="513" spans="1:5" x14ac:dyDescent="0.25">
      <c r="A513" s="9" t="s">
        <v>775</v>
      </c>
      <c r="B513" s="9" t="s">
        <v>1716</v>
      </c>
      <c r="C513" s="9">
        <v>5.8559523865893285E-4</v>
      </c>
      <c r="D513" s="9">
        <v>5.4248310273674074E-4</v>
      </c>
      <c r="E513" s="9">
        <v>0.9263789507221355</v>
      </c>
    </row>
    <row r="514" spans="1:5" x14ac:dyDescent="0.25">
      <c r="A514" s="9" t="s">
        <v>441</v>
      </c>
      <c r="B514" s="9" t="s">
        <v>1416</v>
      </c>
      <c r="C514" s="9">
        <v>7.7669211451317363E-4</v>
      </c>
      <c r="D514" s="9">
        <v>7.1827091409075894E-4</v>
      </c>
      <c r="E514" s="9">
        <v>0.9247820348233704</v>
      </c>
    </row>
    <row r="515" spans="1:5" x14ac:dyDescent="0.25">
      <c r="A515" s="9" t="s">
        <v>114</v>
      </c>
      <c r="B515" s="9" t="s">
        <v>1861</v>
      </c>
      <c r="C515" s="9">
        <v>1.1266244042709807E-3</v>
      </c>
      <c r="D515" s="9">
        <v>1.0408981171856659E-3</v>
      </c>
      <c r="E515" s="9">
        <v>0.92390872525010947</v>
      </c>
    </row>
    <row r="516" spans="1:5" x14ac:dyDescent="0.25">
      <c r="A516" s="9" t="s">
        <v>680</v>
      </c>
      <c r="B516" s="9" t="s">
        <v>1356</v>
      </c>
      <c r="C516" s="9">
        <v>1.5276876591040151E-3</v>
      </c>
      <c r="D516" s="9">
        <v>1.4109956646247807E-3</v>
      </c>
      <c r="E516" s="9">
        <v>0.92361527974397994</v>
      </c>
    </row>
    <row r="517" spans="1:5" x14ac:dyDescent="0.25">
      <c r="A517" s="9" t="s">
        <v>594</v>
      </c>
      <c r="B517" s="9" t="s">
        <v>1763</v>
      </c>
      <c r="C517" s="9">
        <v>1.604886545457477E-3</v>
      </c>
      <c r="D517" s="9">
        <v>1.4819650749415727E-3</v>
      </c>
      <c r="E517" s="9">
        <v>0.92340799985903976</v>
      </c>
    </row>
    <row r="518" spans="1:5" x14ac:dyDescent="0.25">
      <c r="A518" s="9" t="s">
        <v>1017</v>
      </c>
      <c r="B518" s="9" t="s">
        <v>1534</v>
      </c>
      <c r="C518" s="9">
        <v>7.3084847776531655E-3</v>
      </c>
      <c r="D518" s="9">
        <v>6.7457535960152373E-3</v>
      </c>
      <c r="E518" s="9">
        <v>0.92300303020968633</v>
      </c>
    </row>
    <row r="519" spans="1:5" x14ac:dyDescent="0.25">
      <c r="A519" s="9" t="s">
        <v>1012</v>
      </c>
      <c r="B519" s="9" t="s">
        <v>1460</v>
      </c>
      <c r="C519" s="9">
        <v>3.1727853216983402E-4</v>
      </c>
      <c r="D519" s="9">
        <v>2.9103035077340512E-4</v>
      </c>
      <c r="E519" s="9">
        <v>0.91727085593557056</v>
      </c>
    </row>
    <row r="520" spans="1:5" x14ac:dyDescent="0.25">
      <c r="A520" s="9" t="s">
        <v>588</v>
      </c>
      <c r="B520" s="9" t="s">
        <v>2017</v>
      </c>
      <c r="C520" s="9">
        <v>7.8396259190580294E-5</v>
      </c>
      <c r="D520" s="9">
        <v>7.1859190374590161E-5</v>
      </c>
      <c r="E520" s="9">
        <v>0.91661504154045659</v>
      </c>
    </row>
    <row r="521" spans="1:5" x14ac:dyDescent="0.25">
      <c r="A521" s="9" t="s">
        <v>992</v>
      </c>
      <c r="B521" s="9" t="s">
        <v>1287</v>
      </c>
      <c r="C521" s="9">
        <v>3.7744844742012467E-4</v>
      </c>
      <c r="D521" s="9">
        <v>3.4573926363675079E-4</v>
      </c>
      <c r="E521" s="9">
        <v>0.91599068958924745</v>
      </c>
    </row>
    <row r="522" spans="1:5" x14ac:dyDescent="0.25">
      <c r="A522" s="9" t="s">
        <v>1206</v>
      </c>
      <c r="B522" s="9" t="s">
        <v>1349</v>
      </c>
      <c r="C522" s="9">
        <v>2.6196138736553771E-4</v>
      </c>
      <c r="D522" s="9">
        <v>2.396150156971616E-4</v>
      </c>
      <c r="E522" s="9">
        <v>0.91469593327052334</v>
      </c>
    </row>
    <row r="523" spans="1:5" x14ac:dyDescent="0.25">
      <c r="A523" s="9" t="s">
        <v>493</v>
      </c>
      <c r="B523" s="9" t="s">
        <v>1554</v>
      </c>
      <c r="C523" s="9">
        <v>3.7932118599598132E-4</v>
      </c>
      <c r="D523" s="9">
        <v>3.4612637486185503E-4</v>
      </c>
      <c r="E523" s="9">
        <v>0.91248890818748529</v>
      </c>
    </row>
    <row r="524" spans="1:5" x14ac:dyDescent="0.25">
      <c r="A524" s="9" t="s">
        <v>936</v>
      </c>
      <c r="B524" s="9" t="s">
        <v>1728</v>
      </c>
      <c r="C524" s="9">
        <v>9.5407866869016283E-4</v>
      </c>
      <c r="D524" s="9">
        <v>8.6913517964212327E-4</v>
      </c>
      <c r="E524" s="9">
        <v>0.91096804505161311</v>
      </c>
    </row>
    <row r="525" spans="1:5" x14ac:dyDescent="0.25">
      <c r="A525" s="9" t="s">
        <v>296</v>
      </c>
      <c r="B525" s="9" t="s">
        <v>2016</v>
      </c>
      <c r="C525" s="9">
        <v>1.2420949754773735E-4</v>
      </c>
      <c r="D525" s="9">
        <v>1.131098761363854E-4</v>
      </c>
      <c r="E525" s="9">
        <v>0.91063790104226094</v>
      </c>
    </row>
    <row r="526" spans="1:5" x14ac:dyDescent="0.25">
      <c r="A526" s="9" t="s">
        <v>2</v>
      </c>
      <c r="B526" s="9" t="s">
        <v>1837</v>
      </c>
      <c r="C526" s="9">
        <v>4.2753607716936487E-4</v>
      </c>
      <c r="D526" s="9">
        <v>3.883102749638271E-4</v>
      </c>
      <c r="E526" s="9">
        <v>0.90825148028385261</v>
      </c>
    </row>
    <row r="527" spans="1:5" x14ac:dyDescent="0.25">
      <c r="A527" s="9" t="s">
        <v>177</v>
      </c>
      <c r="B527" s="9" t="s">
        <v>1340</v>
      </c>
      <c r="C527" s="9">
        <v>3.8995988004367346E-4</v>
      </c>
      <c r="D527" s="9">
        <v>3.536953843136953E-4</v>
      </c>
      <c r="E527" s="9">
        <v>0.90700454691411658</v>
      </c>
    </row>
    <row r="528" spans="1:5" x14ac:dyDescent="0.25">
      <c r="A528" s="9" t="s">
        <v>678</v>
      </c>
      <c r="B528" s="9" t="s">
        <v>1776</v>
      </c>
      <c r="C528" s="9">
        <v>1.6000328059888526E-3</v>
      </c>
      <c r="D528" s="9">
        <v>1.4503500291121448E-3</v>
      </c>
      <c r="E528" s="9">
        <v>0.90645018257347487</v>
      </c>
    </row>
    <row r="529" spans="1:5" x14ac:dyDescent="0.25">
      <c r="A529" s="9" t="s">
        <v>243</v>
      </c>
      <c r="B529" s="9" t="s">
        <v>2015</v>
      </c>
      <c r="C529" s="9">
        <v>4.829973887806144E-4</v>
      </c>
      <c r="D529" s="9">
        <v>4.3775166631052423E-4</v>
      </c>
      <c r="E529" s="9">
        <v>0.90632304952140941</v>
      </c>
    </row>
    <row r="530" spans="1:5" x14ac:dyDescent="0.25">
      <c r="A530" s="9" t="s">
        <v>322</v>
      </c>
      <c r="B530" s="9" t="s">
        <v>1862</v>
      </c>
      <c r="C530" s="9">
        <v>8.3402761040709888E-4</v>
      </c>
      <c r="D530" s="9">
        <v>7.5569919991432585E-4</v>
      </c>
      <c r="E530" s="9">
        <v>0.9060841517530337</v>
      </c>
    </row>
    <row r="531" spans="1:5" x14ac:dyDescent="0.25">
      <c r="A531" s="9" t="s">
        <v>380</v>
      </c>
      <c r="B531" s="9" t="s">
        <v>1607</v>
      </c>
      <c r="C531" s="9">
        <v>3.8584649333189971E-4</v>
      </c>
      <c r="D531" s="9">
        <v>3.4882173103680013E-4</v>
      </c>
      <c r="E531" s="9">
        <v>0.90404276587982002</v>
      </c>
    </row>
    <row r="532" spans="1:5" x14ac:dyDescent="0.25">
      <c r="A532" s="9" t="s">
        <v>1238</v>
      </c>
      <c r="B532" s="9" t="s">
        <v>1485</v>
      </c>
      <c r="C532" s="9">
        <v>5.8444498140520634E-3</v>
      </c>
      <c r="D532" s="9">
        <v>5.2777955795478698E-3</v>
      </c>
      <c r="E532" s="9">
        <v>0.90304404134983551</v>
      </c>
    </row>
    <row r="533" spans="1:5" x14ac:dyDescent="0.25">
      <c r="A533" s="9" t="s">
        <v>326</v>
      </c>
      <c r="B533" s="9" t="s">
        <v>1366</v>
      </c>
      <c r="C533" s="9">
        <v>4.5793138953289435E-4</v>
      </c>
      <c r="D533" s="9">
        <v>4.1309328438813724E-4</v>
      </c>
      <c r="E533" s="9">
        <v>0.90208553907935096</v>
      </c>
    </row>
    <row r="534" spans="1:5" x14ac:dyDescent="0.25">
      <c r="A534" s="9" t="s">
        <v>1178</v>
      </c>
      <c r="B534" s="9" t="s">
        <v>1951</v>
      </c>
      <c r="C534" s="9">
        <v>1.9534521486661923E-3</v>
      </c>
      <c r="D534" s="9">
        <v>1.7588718352349647E-3</v>
      </c>
      <c r="E534" s="9">
        <v>0.90039156394791342</v>
      </c>
    </row>
    <row r="535" spans="1:5" x14ac:dyDescent="0.25">
      <c r="A535" s="9" t="s">
        <v>526</v>
      </c>
      <c r="B535" s="9" t="s">
        <v>1588</v>
      </c>
      <c r="C535" s="9">
        <v>4.3101934269414708E-4</v>
      </c>
      <c r="D535" s="9">
        <v>3.8744787051426193E-4</v>
      </c>
      <c r="E535" s="9">
        <v>0.89891063378377511</v>
      </c>
    </row>
    <row r="536" spans="1:5" x14ac:dyDescent="0.25">
      <c r="A536" s="9" t="s">
        <v>123</v>
      </c>
      <c r="B536" s="9" t="s">
        <v>1462</v>
      </c>
      <c r="C536" s="9">
        <v>2.9314053976642985E-4</v>
      </c>
      <c r="D536" s="9">
        <v>2.6340826087378272E-4</v>
      </c>
      <c r="E536" s="9">
        <v>0.89857329553825149</v>
      </c>
    </row>
    <row r="537" spans="1:5" x14ac:dyDescent="0.25">
      <c r="A537" s="9" t="s">
        <v>60</v>
      </c>
      <c r="B537" s="9" t="s">
        <v>1693</v>
      </c>
      <c r="C537" s="9">
        <v>1.586920272489278E-4</v>
      </c>
      <c r="D537" s="9">
        <v>1.4257308362552852E-4</v>
      </c>
      <c r="E537" s="9">
        <v>0.89842625428110046</v>
      </c>
    </row>
    <row r="538" spans="1:5" x14ac:dyDescent="0.25">
      <c r="A538" s="9" t="s">
        <v>750</v>
      </c>
      <c r="B538" s="9" t="s">
        <v>1908</v>
      </c>
      <c r="C538" s="9">
        <v>1.3834770074739369E-4</v>
      </c>
      <c r="D538" s="9">
        <v>1.24192909061592E-4</v>
      </c>
      <c r="E538" s="9">
        <v>0.89768683101104341</v>
      </c>
    </row>
    <row r="539" spans="1:5" x14ac:dyDescent="0.25">
      <c r="A539" s="9" t="s">
        <v>384</v>
      </c>
      <c r="B539" s="9" t="s">
        <v>1828</v>
      </c>
      <c r="C539" s="9">
        <v>4.4599255806756187E-4</v>
      </c>
      <c r="D539" s="9">
        <v>3.9968927393012739E-4</v>
      </c>
      <c r="E539" s="9">
        <v>0.89617924492269185</v>
      </c>
    </row>
    <row r="540" spans="1:5" x14ac:dyDescent="0.25">
      <c r="A540" s="9" t="s">
        <v>257</v>
      </c>
      <c r="B540" s="9" t="s">
        <v>1974</v>
      </c>
      <c r="C540" s="9">
        <v>9.9919195274852701E-5</v>
      </c>
      <c r="D540" s="9">
        <v>8.9508347647462952E-5</v>
      </c>
      <c r="E540" s="9">
        <v>0.89580733112639555</v>
      </c>
    </row>
    <row r="541" spans="1:5" x14ac:dyDescent="0.25">
      <c r="A541" s="9" t="s">
        <v>1237</v>
      </c>
      <c r="B541" s="9" t="s">
        <v>1498</v>
      </c>
      <c r="C541" s="9">
        <v>2.9498667279933902E-3</v>
      </c>
      <c r="D541" s="9">
        <v>2.6411485787119302E-3</v>
      </c>
      <c r="E541" s="9">
        <v>0.89534505191308711</v>
      </c>
    </row>
    <row r="542" spans="1:5" x14ac:dyDescent="0.25">
      <c r="A542" s="9" t="s">
        <v>1236</v>
      </c>
      <c r="B542" s="9" t="s">
        <v>1692</v>
      </c>
      <c r="C542" s="9">
        <v>7.4116701006960023E-3</v>
      </c>
      <c r="D542" s="9">
        <v>6.6322146206541739E-3</v>
      </c>
      <c r="E542" s="9">
        <v>0.89483402938176748</v>
      </c>
    </row>
    <row r="543" spans="1:5" x14ac:dyDescent="0.25">
      <c r="A543" s="9" t="s">
        <v>291</v>
      </c>
      <c r="B543" s="9" t="s">
        <v>1626</v>
      </c>
      <c r="C543" s="9">
        <v>9.4588089824271943E-4</v>
      </c>
      <c r="D543" s="9">
        <v>8.4614446705685647E-4</v>
      </c>
      <c r="E543" s="9">
        <v>0.89455709342354228</v>
      </c>
    </row>
    <row r="544" spans="1:5" x14ac:dyDescent="0.25">
      <c r="A544" s="9" t="s">
        <v>1126</v>
      </c>
      <c r="B544" s="9" t="s">
        <v>1783</v>
      </c>
      <c r="C544" s="9">
        <v>1.9181744343605244E-4</v>
      </c>
      <c r="D544" s="9">
        <v>1.7135441025706126E-4</v>
      </c>
      <c r="E544" s="9">
        <v>0.89332026945811582</v>
      </c>
    </row>
    <row r="545" spans="1:5" x14ac:dyDescent="0.25">
      <c r="A545" s="9" t="s">
        <v>272</v>
      </c>
      <c r="B545" s="9" t="s">
        <v>1283</v>
      </c>
      <c r="C545" s="9">
        <v>3.3969825441862141E-4</v>
      </c>
      <c r="D545" s="9">
        <v>3.0335910160432186E-4</v>
      </c>
      <c r="E545" s="9">
        <v>0.89302520003674313</v>
      </c>
    </row>
    <row r="546" spans="1:5" x14ac:dyDescent="0.25">
      <c r="A546" s="9" t="s">
        <v>201</v>
      </c>
      <c r="B546" s="9" t="s">
        <v>1426</v>
      </c>
      <c r="C546" s="9">
        <v>4.4935221108764804E-4</v>
      </c>
      <c r="D546" s="9">
        <v>4.0128101288799462E-4</v>
      </c>
      <c r="E546" s="9">
        <v>0.89302111570053688</v>
      </c>
    </row>
    <row r="547" spans="1:5" x14ac:dyDescent="0.25">
      <c r="A547" s="9" t="s">
        <v>715</v>
      </c>
      <c r="B547" s="9" t="s">
        <v>1308</v>
      </c>
      <c r="C547" s="9">
        <v>8.8749677906959756E-4</v>
      </c>
      <c r="D547" s="9">
        <v>7.9172307159578869E-4</v>
      </c>
      <c r="E547" s="9">
        <v>0.89208557176487702</v>
      </c>
    </row>
    <row r="548" spans="1:5" x14ac:dyDescent="0.25">
      <c r="A548" s="9" t="s">
        <v>790</v>
      </c>
      <c r="B548" s="9" t="s">
        <v>1290</v>
      </c>
      <c r="C548" s="9">
        <v>8.1500818603153522E-4</v>
      </c>
      <c r="D548" s="9">
        <v>7.2605245363717679E-4</v>
      </c>
      <c r="E548" s="9">
        <v>0.89085295838867018</v>
      </c>
    </row>
    <row r="549" spans="1:5" x14ac:dyDescent="0.25">
      <c r="A549" s="9" t="s">
        <v>833</v>
      </c>
      <c r="B549" s="9" t="s">
        <v>1568</v>
      </c>
      <c r="C549" s="9">
        <v>6.0613974798603358E-4</v>
      </c>
      <c r="D549" s="9">
        <v>5.3964190844198298E-4</v>
      </c>
      <c r="E549" s="9">
        <v>0.89029289076488216</v>
      </c>
    </row>
    <row r="550" spans="1:5" x14ac:dyDescent="0.25">
      <c r="A550" s="9" t="s">
        <v>631</v>
      </c>
      <c r="B550" s="9" t="s">
        <v>1746</v>
      </c>
      <c r="C550" s="9">
        <v>2.774405687318971E-3</v>
      </c>
      <c r="D550" s="9">
        <v>2.4631625467396064E-3</v>
      </c>
      <c r="E550" s="9">
        <v>0.88781628368123322</v>
      </c>
    </row>
    <row r="551" spans="1:5" x14ac:dyDescent="0.25">
      <c r="A551" s="9" t="s">
        <v>803</v>
      </c>
      <c r="B551" s="9" t="s">
        <v>1964</v>
      </c>
      <c r="C551" s="9">
        <v>4.4490605327427194E-4</v>
      </c>
      <c r="D551" s="9">
        <v>3.9495608480512578E-4</v>
      </c>
      <c r="E551" s="9">
        <v>0.88772917765100978</v>
      </c>
    </row>
    <row r="552" spans="1:5" x14ac:dyDescent="0.25">
      <c r="A552" s="9" t="s">
        <v>857</v>
      </c>
      <c r="B552" s="9" t="s">
        <v>1947</v>
      </c>
      <c r="C552" s="9">
        <v>2.7430403602567345E-4</v>
      </c>
      <c r="D552" s="9">
        <v>2.4348134263060413E-4</v>
      </c>
      <c r="E552" s="9">
        <v>0.88763310288229058</v>
      </c>
    </row>
    <row r="553" spans="1:5" x14ac:dyDescent="0.25">
      <c r="A553" s="9" t="s">
        <v>320</v>
      </c>
      <c r="B553" s="9" t="s">
        <v>1904</v>
      </c>
      <c r="C553" s="9">
        <v>6.4648929018013511E-4</v>
      </c>
      <c r="D553" s="9">
        <v>5.7352430803483013E-4</v>
      </c>
      <c r="E553" s="9">
        <v>0.88713659568130765</v>
      </c>
    </row>
    <row r="554" spans="1:5" x14ac:dyDescent="0.25">
      <c r="A554" s="9" t="s">
        <v>1187</v>
      </c>
      <c r="B554" s="9" t="s">
        <v>1613</v>
      </c>
      <c r="C554" s="9">
        <v>6.8762914043293613E-3</v>
      </c>
      <c r="D554" s="9">
        <v>6.098763437747564E-3</v>
      </c>
      <c r="E554" s="9">
        <v>0.88692626288463283</v>
      </c>
    </row>
    <row r="555" spans="1:5" x14ac:dyDescent="0.25">
      <c r="A555" s="9" t="s">
        <v>1176</v>
      </c>
      <c r="B555" s="9" t="s">
        <v>1572</v>
      </c>
      <c r="C555" s="9">
        <v>6.9418770818409478E-4</v>
      </c>
      <c r="D555" s="9">
        <v>6.1543326597918559E-4</v>
      </c>
      <c r="E555" s="9">
        <v>0.88655166134975127</v>
      </c>
    </row>
    <row r="556" spans="1:5" x14ac:dyDescent="0.25">
      <c r="A556" s="9" t="s">
        <v>720</v>
      </c>
      <c r="B556" s="9" t="s">
        <v>1656</v>
      </c>
      <c r="C556" s="9">
        <v>1.8499409434058393E-3</v>
      </c>
      <c r="D556" s="9">
        <v>1.6392722259396114E-3</v>
      </c>
      <c r="E556" s="9">
        <v>0.88612138229754744</v>
      </c>
    </row>
    <row r="557" spans="1:5" x14ac:dyDescent="0.25">
      <c r="A557" s="9" t="s">
        <v>138</v>
      </c>
      <c r="B557" s="9" t="s">
        <v>1643</v>
      </c>
      <c r="C557" s="9">
        <v>4.0012223682070128E-4</v>
      </c>
      <c r="D557" s="9">
        <v>3.5344252323316983E-4</v>
      </c>
      <c r="E557" s="9">
        <v>0.88333636750998901</v>
      </c>
    </row>
    <row r="558" spans="1:5" x14ac:dyDescent="0.25">
      <c r="A558" s="9" t="s">
        <v>410</v>
      </c>
      <c r="B558" s="9" t="s">
        <v>1465</v>
      </c>
      <c r="C558" s="9">
        <v>2.9842967930709399E-4</v>
      </c>
      <c r="D558" s="9">
        <v>2.6350587154525012E-4</v>
      </c>
      <c r="E558" s="9">
        <v>0.88297475022279492</v>
      </c>
    </row>
    <row r="559" spans="1:5" x14ac:dyDescent="0.25">
      <c r="A559" s="9" t="s">
        <v>510</v>
      </c>
      <c r="B559" s="9" t="s">
        <v>2014</v>
      </c>
      <c r="C559" s="9">
        <v>2.5632484346590844E-4</v>
      </c>
      <c r="D559" s="9">
        <v>2.2632549716686054E-4</v>
      </c>
      <c r="E559" s="9">
        <v>0.88296356336978365</v>
      </c>
    </row>
    <row r="560" spans="1:5" x14ac:dyDescent="0.25">
      <c r="A560" s="9" t="s">
        <v>209</v>
      </c>
      <c r="B560" s="9" t="s">
        <v>1844</v>
      </c>
      <c r="C560" s="9">
        <v>5.998719954503828E-4</v>
      </c>
      <c r="D560" s="9">
        <v>5.2777226434991785E-4</v>
      </c>
      <c r="E560" s="9">
        <v>0.87980813965764049</v>
      </c>
    </row>
    <row r="561" spans="1:5" x14ac:dyDescent="0.25">
      <c r="A561" s="9" t="s">
        <v>468</v>
      </c>
      <c r="B561" s="9" t="s">
        <v>1773</v>
      </c>
      <c r="C561" s="9">
        <v>2.6843968737906668E-4</v>
      </c>
      <c r="D561" s="9">
        <v>2.3616573617411536E-4</v>
      </c>
      <c r="E561" s="9">
        <v>0.87977205785008639</v>
      </c>
    </row>
    <row r="562" spans="1:5" x14ac:dyDescent="0.25">
      <c r="A562" s="9" t="s">
        <v>604</v>
      </c>
      <c r="B562" s="9" t="s">
        <v>1569</v>
      </c>
      <c r="C562" s="9">
        <v>8.2108938994218732E-5</v>
      </c>
      <c r="D562" s="9">
        <v>7.2224062720586759E-5</v>
      </c>
      <c r="E562" s="9">
        <v>0.87961266587152021</v>
      </c>
    </row>
    <row r="563" spans="1:5" x14ac:dyDescent="0.25">
      <c r="A563" s="9" t="s">
        <v>158</v>
      </c>
      <c r="B563" s="9" t="s">
        <v>2013</v>
      </c>
      <c r="C563" s="9">
        <v>1.6845894224359602E-4</v>
      </c>
      <c r="D563" s="9">
        <v>1.4797505817014644E-4</v>
      </c>
      <c r="E563" s="9">
        <v>0.87840429364782935</v>
      </c>
    </row>
    <row r="564" spans="1:5" x14ac:dyDescent="0.25">
      <c r="A564" s="9" t="s">
        <v>968</v>
      </c>
      <c r="B564" s="9" t="s">
        <v>1511</v>
      </c>
      <c r="C564" s="9">
        <v>4.9110315327836884E-3</v>
      </c>
      <c r="D564" s="9">
        <v>4.3050580210972902E-3</v>
      </c>
      <c r="E564" s="9">
        <v>0.87660972900678602</v>
      </c>
    </row>
    <row r="565" spans="1:5" x14ac:dyDescent="0.25">
      <c r="A565" s="9" t="s">
        <v>119</v>
      </c>
      <c r="B565" s="9" t="s">
        <v>1393</v>
      </c>
      <c r="C565" s="9">
        <v>1.7605405308249869E-4</v>
      </c>
      <c r="D565" s="9">
        <v>1.5392680704104131E-4</v>
      </c>
      <c r="E565" s="9">
        <v>0.87431561129076318</v>
      </c>
    </row>
    <row r="566" spans="1:5" x14ac:dyDescent="0.25">
      <c r="A566" s="9" t="s">
        <v>964</v>
      </c>
      <c r="B566" s="9" t="s">
        <v>1523</v>
      </c>
      <c r="C566" s="9">
        <v>7.0364057824520232E-4</v>
      </c>
      <c r="D566" s="9">
        <v>6.1506351243791589E-4</v>
      </c>
      <c r="E566" s="9">
        <v>0.87411603516643777</v>
      </c>
    </row>
    <row r="567" spans="1:5" x14ac:dyDescent="0.25">
      <c r="A567" s="9" t="s">
        <v>1166</v>
      </c>
      <c r="B567" s="9" t="s">
        <v>1406</v>
      </c>
      <c r="C567" s="9">
        <v>4.1618888678562096E-4</v>
      </c>
      <c r="D567" s="9">
        <v>3.6379064242032783E-4</v>
      </c>
      <c r="E567" s="9">
        <v>0.87409984737943403</v>
      </c>
    </row>
    <row r="568" spans="1:5" x14ac:dyDescent="0.25">
      <c r="A568" s="9" t="s">
        <v>396</v>
      </c>
      <c r="B568" s="9" t="s">
        <v>1585</v>
      </c>
      <c r="C568" s="9">
        <v>4.2518540318020582E-4</v>
      </c>
      <c r="D568" s="9">
        <v>3.7136536954776963E-4</v>
      </c>
      <c r="E568" s="9">
        <v>0.87341984642491199</v>
      </c>
    </row>
    <row r="569" spans="1:5" x14ac:dyDescent="0.25">
      <c r="A569" s="9" t="s">
        <v>1222</v>
      </c>
      <c r="B569" s="9" t="s">
        <v>1675</v>
      </c>
      <c r="C569" s="9">
        <v>1.0500550378068714E-3</v>
      </c>
      <c r="D569" s="9">
        <v>9.1608914044866965E-4</v>
      </c>
      <c r="E569" s="9">
        <v>0.87242011843683853</v>
      </c>
    </row>
    <row r="570" spans="1:5" x14ac:dyDescent="0.25">
      <c r="A570" s="9" t="s">
        <v>679</v>
      </c>
      <c r="B570" s="9" t="s">
        <v>2012</v>
      </c>
      <c r="C570" s="9">
        <v>2.8434630019690481E-4</v>
      </c>
      <c r="D570" s="9">
        <v>2.4791941756933624E-4</v>
      </c>
      <c r="E570" s="9">
        <v>0.8718925387728147</v>
      </c>
    </row>
    <row r="571" spans="1:5" x14ac:dyDescent="0.25">
      <c r="A571" s="9" t="s">
        <v>65</v>
      </c>
      <c r="B571" s="9" t="s">
        <v>1634</v>
      </c>
      <c r="C571" s="9">
        <v>1.5772972004924677E-4</v>
      </c>
      <c r="D571" s="9">
        <v>1.3713181942694779E-4</v>
      </c>
      <c r="E571" s="9">
        <v>0.86941014910907177</v>
      </c>
    </row>
    <row r="572" spans="1:5" x14ac:dyDescent="0.25">
      <c r="A572" s="9" t="s">
        <v>657</v>
      </c>
      <c r="B572" s="9" t="s">
        <v>1876</v>
      </c>
      <c r="C572" s="9">
        <v>4.0031408576920064E-4</v>
      </c>
      <c r="D572" s="9">
        <v>3.4730516055090835E-4</v>
      </c>
      <c r="E572" s="9">
        <v>0.86758166374176915</v>
      </c>
    </row>
    <row r="573" spans="1:5" x14ac:dyDescent="0.25">
      <c r="A573" s="9" t="s">
        <v>1086</v>
      </c>
      <c r="B573" s="9" t="s">
        <v>2011</v>
      </c>
      <c r="C573" s="9">
        <v>2.0017223563740378E-4</v>
      </c>
      <c r="D573" s="9">
        <v>1.7360348386311799E-4</v>
      </c>
      <c r="E573" s="9">
        <v>0.86727054484012966</v>
      </c>
    </row>
    <row r="574" spans="1:5" x14ac:dyDescent="0.25">
      <c r="A574" s="9" t="s">
        <v>897</v>
      </c>
      <c r="B574" s="9" t="s">
        <v>1735</v>
      </c>
      <c r="C574" s="9">
        <v>3.2242242503755843E-3</v>
      </c>
      <c r="D574" s="9">
        <v>2.7955090989417483E-3</v>
      </c>
      <c r="E574" s="9">
        <v>0.86703308512616772</v>
      </c>
    </row>
    <row r="575" spans="1:5" x14ac:dyDescent="0.25">
      <c r="A575" s="9" t="s">
        <v>591</v>
      </c>
      <c r="B575" s="9" t="s">
        <v>1610</v>
      </c>
      <c r="C575" s="9">
        <v>3.7083363462451038E-4</v>
      </c>
      <c r="D575" s="9">
        <v>3.208239199782497E-4</v>
      </c>
      <c r="E575" s="9">
        <v>0.86514245209472895</v>
      </c>
    </row>
    <row r="576" spans="1:5" x14ac:dyDescent="0.25">
      <c r="A576" s="9" t="s">
        <v>794</v>
      </c>
      <c r="B576" s="9" t="s">
        <v>1788</v>
      </c>
      <c r="C576" s="9">
        <v>2.3556603694917464E-4</v>
      </c>
      <c r="D576" s="9">
        <v>2.0317146020483811E-4</v>
      </c>
      <c r="E576" s="9">
        <v>0.8624819725123366</v>
      </c>
    </row>
    <row r="577" spans="1:5" x14ac:dyDescent="0.25">
      <c r="A577" s="9" t="s">
        <v>628</v>
      </c>
      <c r="B577" s="9" t="s">
        <v>1342</v>
      </c>
      <c r="C577" s="9">
        <v>1.1084745854659564E-3</v>
      </c>
      <c r="D577" s="9">
        <v>9.5397622956241155E-4</v>
      </c>
      <c r="E577" s="9">
        <v>0.86062075041747554</v>
      </c>
    </row>
    <row r="578" spans="1:5" x14ac:dyDescent="0.25">
      <c r="A578" s="9" t="s">
        <v>219</v>
      </c>
      <c r="B578" s="9" t="s">
        <v>1707</v>
      </c>
      <c r="C578" s="9">
        <v>4.2514179434544546E-4</v>
      </c>
      <c r="D578" s="9">
        <v>3.6405138959473972E-4</v>
      </c>
      <c r="E578" s="9">
        <v>0.85630581240604342</v>
      </c>
    </row>
    <row r="579" spans="1:5" x14ac:dyDescent="0.25">
      <c r="A579" s="9" t="s">
        <v>1011</v>
      </c>
      <c r="B579" s="9" t="s">
        <v>1744</v>
      </c>
      <c r="C579" s="9">
        <v>2.5214856893050735E-3</v>
      </c>
      <c r="D579" s="9">
        <v>2.1589059787585868E-3</v>
      </c>
      <c r="E579" s="9">
        <v>0.85620393877927803</v>
      </c>
    </row>
    <row r="580" spans="1:5" x14ac:dyDescent="0.25">
      <c r="A580" s="9" t="s">
        <v>1156</v>
      </c>
      <c r="B580" s="9" t="s">
        <v>2010</v>
      </c>
      <c r="C580" s="9">
        <v>2.2211245107878975E-4</v>
      </c>
      <c r="D580" s="9">
        <v>1.8967797251738007E-4</v>
      </c>
      <c r="E580" s="9">
        <v>0.85397271335363267</v>
      </c>
    </row>
    <row r="581" spans="1:5" x14ac:dyDescent="0.25">
      <c r="A581" s="9" t="s">
        <v>1094</v>
      </c>
      <c r="B581" s="9" t="s">
        <v>1447</v>
      </c>
      <c r="C581" s="9">
        <v>2.3647835369574073E-4</v>
      </c>
      <c r="D581" s="9">
        <v>2.0186054815706062E-4</v>
      </c>
      <c r="E581" s="9">
        <v>0.85361110225242731</v>
      </c>
    </row>
    <row r="582" spans="1:5" x14ac:dyDescent="0.25">
      <c r="A582" s="9" t="s">
        <v>629</v>
      </c>
      <c r="B582" s="9" t="s">
        <v>1855</v>
      </c>
      <c r="C582" s="9">
        <v>4.847224781004628E-4</v>
      </c>
      <c r="D582" s="9">
        <v>4.1354287873504527E-4</v>
      </c>
      <c r="E582" s="9">
        <v>0.85315391263809937</v>
      </c>
    </row>
    <row r="583" spans="1:5" x14ac:dyDescent="0.25">
      <c r="A583" s="9" t="s">
        <v>290</v>
      </c>
      <c r="B583" s="9" t="s">
        <v>1698</v>
      </c>
      <c r="C583" s="9">
        <v>3.2674322954300583E-3</v>
      </c>
      <c r="D583" s="9">
        <v>2.7865671411987868E-3</v>
      </c>
      <c r="E583" s="9">
        <v>0.85283087429115956</v>
      </c>
    </row>
    <row r="584" spans="1:5" x14ac:dyDescent="0.25">
      <c r="A584" s="9" t="s">
        <v>598</v>
      </c>
      <c r="B584" s="9" t="s">
        <v>1729</v>
      </c>
      <c r="C584" s="9">
        <v>1.3345943371091684E-2</v>
      </c>
      <c r="D584" s="9">
        <v>1.1339930939760831E-2</v>
      </c>
      <c r="E584" s="9">
        <v>0.84969122260206598</v>
      </c>
    </row>
    <row r="585" spans="1:5" x14ac:dyDescent="0.25">
      <c r="A585" s="9" t="s">
        <v>681</v>
      </c>
      <c r="B585" s="9" t="s">
        <v>2009</v>
      </c>
      <c r="C585" s="9">
        <v>6.9561158270380749E-5</v>
      </c>
      <c r="D585" s="9">
        <v>5.9036276488463596E-5</v>
      </c>
      <c r="E585" s="9">
        <v>0.84869599581698363</v>
      </c>
    </row>
    <row r="586" spans="1:5" x14ac:dyDescent="0.25">
      <c r="A586" s="9" t="s">
        <v>1115</v>
      </c>
      <c r="B586" s="9" t="s">
        <v>1358</v>
      </c>
      <c r="C586" s="9">
        <v>5.5585548801066658E-3</v>
      </c>
      <c r="D586" s="9">
        <v>4.7163407125274783E-3</v>
      </c>
      <c r="E586" s="9">
        <v>0.84848325045897077</v>
      </c>
    </row>
    <row r="587" spans="1:5" x14ac:dyDescent="0.25">
      <c r="A587" s="9" t="s">
        <v>309</v>
      </c>
      <c r="B587" s="9" t="s">
        <v>1583</v>
      </c>
      <c r="C587" s="9">
        <v>2.552517833393718E-3</v>
      </c>
      <c r="D587" s="9">
        <v>2.1654467432610067E-3</v>
      </c>
      <c r="E587" s="9">
        <v>0.84835714561175923</v>
      </c>
    </row>
    <row r="588" spans="1:5" x14ac:dyDescent="0.25">
      <c r="A588" s="9" t="s">
        <v>488</v>
      </c>
      <c r="B588" s="9" t="s">
        <v>1412</v>
      </c>
      <c r="C588" s="9">
        <v>1.8338462859973564E-4</v>
      </c>
      <c r="D588" s="9">
        <v>1.5537905204123805E-4</v>
      </c>
      <c r="E588" s="9">
        <v>0.84728503816083767</v>
      </c>
    </row>
    <row r="589" spans="1:5" x14ac:dyDescent="0.25">
      <c r="A589" s="9" t="s">
        <v>392</v>
      </c>
      <c r="B589" s="9" t="s">
        <v>1585</v>
      </c>
      <c r="C589" s="9">
        <v>4.9195076696917838E-4</v>
      </c>
      <c r="D589" s="9">
        <v>4.1573316997937275E-4</v>
      </c>
      <c r="E589" s="9">
        <v>0.84507068164692833</v>
      </c>
    </row>
    <row r="590" spans="1:5" x14ac:dyDescent="0.25">
      <c r="A590" s="9" t="s">
        <v>902</v>
      </c>
      <c r="B590" s="9" t="s">
        <v>1874</v>
      </c>
      <c r="C590" s="9">
        <v>1.84281891534231E-4</v>
      </c>
      <c r="D590" s="9">
        <v>1.550474161712396E-4</v>
      </c>
      <c r="E590" s="9">
        <v>0.84136002121748898</v>
      </c>
    </row>
    <row r="591" spans="1:5" x14ac:dyDescent="0.25">
      <c r="A591" s="9" t="s">
        <v>208</v>
      </c>
      <c r="B591" s="9" t="s">
        <v>2008</v>
      </c>
      <c r="C591" s="9">
        <v>1.3491633513965131E-4</v>
      </c>
      <c r="D591" s="9">
        <v>1.1341747387899268E-4</v>
      </c>
      <c r="E591" s="9">
        <v>0.84065042058542983</v>
      </c>
    </row>
    <row r="592" spans="1:5" x14ac:dyDescent="0.25">
      <c r="A592" s="9" t="s">
        <v>442</v>
      </c>
      <c r="B592" s="9" t="s">
        <v>1560</v>
      </c>
      <c r="C592" s="9">
        <v>4.2476556023185815E-4</v>
      </c>
      <c r="D592" s="9">
        <v>3.5630506352552616E-4</v>
      </c>
      <c r="E592" s="9">
        <v>0.83882757192234969</v>
      </c>
    </row>
    <row r="593" spans="1:5" x14ac:dyDescent="0.25">
      <c r="A593" s="9" t="s">
        <v>672</v>
      </c>
      <c r="B593" s="9" t="s">
        <v>2007</v>
      </c>
      <c r="C593" s="9">
        <v>1.6088256227728815E-4</v>
      </c>
      <c r="D593" s="9">
        <v>1.3488531586744036E-4</v>
      </c>
      <c r="E593" s="9">
        <v>0.83840855067287912</v>
      </c>
    </row>
    <row r="594" spans="1:5" x14ac:dyDescent="0.25">
      <c r="A594" s="9" t="s">
        <v>697</v>
      </c>
      <c r="B594" s="9" t="s">
        <v>2006</v>
      </c>
      <c r="C594" s="9">
        <v>9.8913046124402901E-5</v>
      </c>
      <c r="D594" s="9">
        <v>8.2776551206599578E-5</v>
      </c>
      <c r="E594" s="9">
        <v>0.83686181398651438</v>
      </c>
    </row>
    <row r="595" spans="1:5" x14ac:dyDescent="0.25">
      <c r="A595" s="9" t="s">
        <v>224</v>
      </c>
      <c r="B595" s="9" t="s">
        <v>1268</v>
      </c>
      <c r="C595" s="9">
        <v>9.3705334301493522E-4</v>
      </c>
      <c r="D595" s="9">
        <v>7.8364872609666366E-4</v>
      </c>
      <c r="E595" s="9">
        <v>0.83629041178733987</v>
      </c>
    </row>
    <row r="596" spans="1:5" x14ac:dyDescent="0.25">
      <c r="A596" s="9" t="s">
        <v>747</v>
      </c>
      <c r="B596" s="9" t="s">
        <v>1298</v>
      </c>
      <c r="C596" s="9">
        <v>1.4958511659358316E-4</v>
      </c>
      <c r="D596" s="9">
        <v>1.2498551349840177E-4</v>
      </c>
      <c r="E596" s="9">
        <v>0.83554778940997487</v>
      </c>
    </row>
    <row r="597" spans="1:5" x14ac:dyDescent="0.25">
      <c r="A597" s="9" t="s">
        <v>370</v>
      </c>
      <c r="B597" s="9" t="s">
        <v>1768</v>
      </c>
      <c r="C597" s="9">
        <v>3.285748615946256E-3</v>
      </c>
      <c r="D597" s="9">
        <v>2.7442542894961599E-3</v>
      </c>
      <c r="E597" s="9">
        <v>0.83519910080091375</v>
      </c>
    </row>
    <row r="598" spans="1:5" x14ac:dyDescent="0.25">
      <c r="A598" s="9" t="s">
        <v>91</v>
      </c>
      <c r="B598" s="9" t="s">
        <v>2005</v>
      </c>
      <c r="C598" s="9">
        <v>1.2153550245148659E-4</v>
      </c>
      <c r="D598" s="9">
        <v>1.0122441255434585E-4</v>
      </c>
      <c r="E598" s="9">
        <v>0.83287936868283952</v>
      </c>
    </row>
    <row r="599" spans="1:5" x14ac:dyDescent="0.25">
      <c r="A599" s="9" t="s">
        <v>207</v>
      </c>
      <c r="B599" s="9" t="s">
        <v>1376</v>
      </c>
      <c r="C599" s="9">
        <v>1.5893938319829859E-4</v>
      </c>
      <c r="D599" s="9">
        <v>1.3222600664110598E-4</v>
      </c>
      <c r="E599" s="9">
        <v>0.83192726673750816</v>
      </c>
    </row>
    <row r="600" spans="1:5" x14ac:dyDescent="0.25">
      <c r="A600" s="9" t="s">
        <v>574</v>
      </c>
      <c r="B600" s="9" t="s">
        <v>1364</v>
      </c>
      <c r="C600" s="9">
        <v>7.8690628499900148E-4</v>
      </c>
      <c r="D600" s="9">
        <v>6.5353922712863693E-4</v>
      </c>
      <c r="E600" s="9">
        <v>0.83051722878216205</v>
      </c>
    </row>
    <row r="601" spans="1:5" x14ac:dyDescent="0.25">
      <c r="A601" s="9" t="s">
        <v>1051</v>
      </c>
      <c r="B601" s="9" t="s">
        <v>1594</v>
      </c>
      <c r="C601" s="9">
        <v>1.5426760023993654E-4</v>
      </c>
      <c r="D601" s="9">
        <v>1.2766113996125057E-4</v>
      </c>
      <c r="E601" s="9">
        <v>0.82753047148393943</v>
      </c>
    </row>
    <row r="602" spans="1:5" x14ac:dyDescent="0.25">
      <c r="A602" s="9" t="s">
        <v>648</v>
      </c>
      <c r="B602" s="9" t="s">
        <v>1361</v>
      </c>
      <c r="C602" s="9">
        <v>3.6313333658047445E-4</v>
      </c>
      <c r="D602" s="9">
        <v>3.0007503126887731E-4</v>
      </c>
      <c r="E602" s="9">
        <v>0.82634944534313581</v>
      </c>
    </row>
    <row r="603" spans="1:5" x14ac:dyDescent="0.25">
      <c r="A603" s="9" t="s">
        <v>827</v>
      </c>
      <c r="B603" s="9" t="s">
        <v>1665</v>
      </c>
      <c r="C603" s="9">
        <v>4.5899522736453992E-4</v>
      </c>
      <c r="D603" s="9">
        <v>3.7871821419745345E-4</v>
      </c>
      <c r="E603" s="9">
        <v>0.82510272791283423</v>
      </c>
    </row>
    <row r="604" spans="1:5" x14ac:dyDescent="0.25">
      <c r="A604" s="9" t="s">
        <v>1016</v>
      </c>
      <c r="B604" s="9" t="s">
        <v>1814</v>
      </c>
      <c r="C604" s="9">
        <v>1.9852243809330085E-3</v>
      </c>
      <c r="D604" s="9">
        <v>1.6364027466845184E-3</v>
      </c>
      <c r="E604" s="9">
        <v>0.82429107883283592</v>
      </c>
    </row>
    <row r="605" spans="1:5" x14ac:dyDescent="0.25">
      <c r="A605" s="9" t="s">
        <v>600</v>
      </c>
      <c r="B605" s="9" t="s">
        <v>1356</v>
      </c>
      <c r="C605" s="9">
        <v>5.5662569383503396E-4</v>
      </c>
      <c r="D605" s="9">
        <v>4.5848630345212571E-4</v>
      </c>
      <c r="E605" s="9">
        <v>0.82368871672676747</v>
      </c>
    </row>
    <row r="606" spans="1:5" x14ac:dyDescent="0.25">
      <c r="A606" s="9" t="s">
        <v>809</v>
      </c>
      <c r="B606" s="9" t="s">
        <v>1654</v>
      </c>
      <c r="C606" s="9">
        <v>6.2182608176204843E-4</v>
      </c>
      <c r="D606" s="9">
        <v>5.1010102181131989E-4</v>
      </c>
      <c r="E606" s="9">
        <v>0.82032747865104527</v>
      </c>
    </row>
    <row r="607" spans="1:5" x14ac:dyDescent="0.25">
      <c r="A607" s="9" t="s">
        <v>967</v>
      </c>
      <c r="B607" s="9" t="s">
        <v>1759</v>
      </c>
      <c r="C607" s="9">
        <v>2.7445705044131172E-3</v>
      </c>
      <c r="D607" s="9">
        <v>2.2513959335233517E-3</v>
      </c>
      <c r="E607" s="9">
        <v>0.82030901735015804</v>
      </c>
    </row>
    <row r="608" spans="1:5" x14ac:dyDescent="0.25">
      <c r="A608" s="9" t="s">
        <v>486</v>
      </c>
      <c r="B608" s="9" t="s">
        <v>1529</v>
      </c>
      <c r="C608" s="9">
        <v>2.3906241974609832E-4</v>
      </c>
      <c r="D608" s="9">
        <v>1.9574683555511927E-4</v>
      </c>
      <c r="E608" s="9">
        <v>0.81881056739497848</v>
      </c>
    </row>
    <row r="609" spans="1:5" x14ac:dyDescent="0.25">
      <c r="A609" s="9" t="s">
        <v>237</v>
      </c>
      <c r="B609" s="9" t="s">
        <v>1269</v>
      </c>
      <c r="C609" s="9">
        <v>6.3610868829834077E-4</v>
      </c>
      <c r="D609" s="9">
        <v>5.1979335634712363E-4</v>
      </c>
      <c r="E609" s="9">
        <v>0.81714550659200524</v>
      </c>
    </row>
    <row r="610" spans="1:5" x14ac:dyDescent="0.25">
      <c r="A610" s="9" t="s">
        <v>166</v>
      </c>
      <c r="B610" s="9" t="s">
        <v>1496</v>
      </c>
      <c r="C610" s="9">
        <v>1.1052575847976817E-4</v>
      </c>
      <c r="D610" s="9">
        <v>8.9699295415375928E-5</v>
      </c>
      <c r="E610" s="9">
        <v>0.81156914595429308</v>
      </c>
    </row>
    <row r="611" spans="1:5" x14ac:dyDescent="0.25">
      <c r="A611" s="9" t="s">
        <v>1114</v>
      </c>
      <c r="B611" s="9" t="s">
        <v>1352</v>
      </c>
      <c r="C611" s="9">
        <v>5.4546618910933783E-3</v>
      </c>
      <c r="D611" s="9">
        <v>4.4244229253446845E-3</v>
      </c>
      <c r="E611" s="9">
        <v>0.8111268880971495</v>
      </c>
    </row>
    <row r="612" spans="1:5" x14ac:dyDescent="0.25">
      <c r="A612" s="9" t="s">
        <v>425</v>
      </c>
      <c r="B612" s="9" t="s">
        <v>1334</v>
      </c>
      <c r="C612" s="9">
        <v>7.2317534234028205E-4</v>
      </c>
      <c r="D612" s="9">
        <v>5.8551275177946697E-4</v>
      </c>
      <c r="E612" s="9">
        <v>0.80964147627693939</v>
      </c>
    </row>
    <row r="613" spans="1:5" x14ac:dyDescent="0.25">
      <c r="A613" s="9" t="s">
        <v>143</v>
      </c>
      <c r="B613" s="9" t="s">
        <v>1564</v>
      </c>
      <c r="C613" s="9">
        <v>1.4943425540423676E-4</v>
      </c>
      <c r="D613" s="9">
        <v>1.2072876061019089E-4</v>
      </c>
      <c r="E613" s="9">
        <v>0.80790552530011128</v>
      </c>
    </row>
    <row r="614" spans="1:5" x14ac:dyDescent="0.25">
      <c r="A614" s="9" t="s">
        <v>205</v>
      </c>
      <c r="B614" s="9" t="s">
        <v>1750</v>
      </c>
      <c r="C614" s="9">
        <v>8.4952223078473606E-4</v>
      </c>
      <c r="D614" s="9">
        <v>6.8228614791417824E-4</v>
      </c>
      <c r="E614" s="9">
        <v>0.80314101643217095</v>
      </c>
    </row>
    <row r="615" spans="1:5" x14ac:dyDescent="0.25">
      <c r="A615" s="9" t="s">
        <v>469</v>
      </c>
      <c r="B615" s="9" t="s">
        <v>1952</v>
      </c>
      <c r="C615" s="9">
        <v>1.7498964707637907E-4</v>
      </c>
      <c r="D615" s="9">
        <v>1.4029258361221298E-4</v>
      </c>
      <c r="E615" s="9">
        <v>0.80171933572149212</v>
      </c>
    </row>
    <row r="616" spans="1:5" x14ac:dyDescent="0.25">
      <c r="A616" s="9" t="s">
        <v>895</v>
      </c>
      <c r="B616" s="9" t="s">
        <v>1415</v>
      </c>
      <c r="C616" s="9">
        <v>4.8315512661291629E-3</v>
      </c>
      <c r="D616" s="9">
        <v>3.8679469144141253E-3</v>
      </c>
      <c r="E616" s="9">
        <v>0.80056004818364745</v>
      </c>
    </row>
    <row r="617" spans="1:5" x14ac:dyDescent="0.25">
      <c r="A617" s="9" t="s">
        <v>310</v>
      </c>
      <c r="B617" s="9" t="s">
        <v>1879</v>
      </c>
      <c r="C617" s="9">
        <v>7.8982742424188069E-5</v>
      </c>
      <c r="D617" s="9">
        <v>6.3155040527133747E-5</v>
      </c>
      <c r="E617" s="9">
        <v>0.7996055668458637</v>
      </c>
    </row>
    <row r="618" spans="1:5" x14ac:dyDescent="0.25">
      <c r="A618" s="9" t="s">
        <v>511</v>
      </c>
      <c r="B618" s="9" t="s">
        <v>1673</v>
      </c>
      <c r="C618" s="9">
        <v>2.9556971768932602E-4</v>
      </c>
      <c r="D618" s="9">
        <v>2.3614510595385438E-4</v>
      </c>
      <c r="E618" s="9">
        <v>0.79894891736530005</v>
      </c>
    </row>
    <row r="619" spans="1:5" x14ac:dyDescent="0.25">
      <c r="A619" s="9" t="s">
        <v>244</v>
      </c>
      <c r="B619" s="9" t="s">
        <v>1288</v>
      </c>
      <c r="C619" s="9">
        <v>4.9927595425696E-4</v>
      </c>
      <c r="D619" s="9">
        <v>3.9885633111712184E-4</v>
      </c>
      <c r="E619" s="9">
        <v>0.79886949835329812</v>
      </c>
    </row>
    <row r="620" spans="1:5" x14ac:dyDescent="0.25">
      <c r="A620" s="9" t="s">
        <v>836</v>
      </c>
      <c r="B620" s="9" t="s">
        <v>1324</v>
      </c>
      <c r="C620" s="9">
        <v>1.0581120360701986E-3</v>
      </c>
      <c r="D620" s="9">
        <v>8.4360507323179724E-4</v>
      </c>
      <c r="E620" s="9">
        <v>0.79727386559643076</v>
      </c>
    </row>
    <row r="621" spans="1:5" x14ac:dyDescent="0.25">
      <c r="A621" s="9" t="s">
        <v>770</v>
      </c>
      <c r="B621" s="9" t="s">
        <v>1725</v>
      </c>
      <c r="C621" s="9">
        <v>5.0418906890250636E-4</v>
      </c>
      <c r="D621" s="9">
        <v>4.0170385711783932E-4</v>
      </c>
      <c r="E621" s="9">
        <v>0.79673257889594529</v>
      </c>
    </row>
    <row r="622" spans="1:5" x14ac:dyDescent="0.25">
      <c r="A622" s="9" t="s">
        <v>1020</v>
      </c>
      <c r="B622" s="9" t="s">
        <v>1500</v>
      </c>
      <c r="C622" s="9">
        <v>6.4744994735437813E-4</v>
      </c>
      <c r="D622" s="9">
        <v>5.1425043346218743E-4</v>
      </c>
      <c r="E622" s="9">
        <v>0.79427056186123268</v>
      </c>
    </row>
    <row r="623" spans="1:5" x14ac:dyDescent="0.25">
      <c r="A623" s="9" t="s">
        <v>1203</v>
      </c>
      <c r="B623" s="9" t="s">
        <v>1832</v>
      </c>
      <c r="C623" s="9">
        <v>1.6187511498915193E-4</v>
      </c>
      <c r="D623" s="9">
        <v>1.2851580769279592E-4</v>
      </c>
      <c r="E623" s="9">
        <v>0.79391948355624897</v>
      </c>
    </row>
    <row r="624" spans="1:5" x14ac:dyDescent="0.25">
      <c r="A624" s="9" t="s">
        <v>1105</v>
      </c>
      <c r="B624" s="9" t="s">
        <v>1614</v>
      </c>
      <c r="C624" s="9">
        <v>2.9891912490406184E-4</v>
      </c>
      <c r="D624" s="9">
        <v>2.3614510595385438E-4</v>
      </c>
      <c r="E624" s="9">
        <v>0.78999664551287985</v>
      </c>
    </row>
    <row r="625" spans="1:5" x14ac:dyDescent="0.25">
      <c r="A625" s="9" t="s">
        <v>483</v>
      </c>
      <c r="B625" s="9" t="s">
        <v>1327</v>
      </c>
      <c r="C625" s="9">
        <v>3.4487795204774224E-4</v>
      </c>
      <c r="D625" s="9">
        <v>2.7219251652660224E-4</v>
      </c>
      <c r="E625" s="9">
        <v>0.78924302035092697</v>
      </c>
    </row>
    <row r="626" spans="1:5" x14ac:dyDescent="0.25">
      <c r="A626" s="9" t="s">
        <v>360</v>
      </c>
      <c r="B626" s="9" t="s">
        <v>1545</v>
      </c>
      <c r="C626" s="9">
        <v>7.0777108514835771E-4</v>
      </c>
      <c r="D626" s="9">
        <v>5.570819581678096E-4</v>
      </c>
      <c r="E626" s="9">
        <v>0.78709341177880732</v>
      </c>
    </row>
    <row r="627" spans="1:5" x14ac:dyDescent="0.25">
      <c r="A627" s="9" t="s">
        <v>388</v>
      </c>
      <c r="B627" s="9" t="s">
        <v>1380</v>
      </c>
      <c r="C627" s="9">
        <v>1.6255274498342351E-3</v>
      </c>
      <c r="D627" s="9">
        <v>1.2773105030155823E-3</v>
      </c>
      <c r="E627" s="9">
        <v>0.78578217989849231</v>
      </c>
    </row>
    <row r="628" spans="1:5" x14ac:dyDescent="0.25">
      <c r="A628" s="9" t="s">
        <v>616</v>
      </c>
      <c r="B628" s="9" t="s">
        <v>1603</v>
      </c>
      <c r="C628" s="9">
        <v>7.3781125852022888E-4</v>
      </c>
      <c r="D628" s="9">
        <v>5.7913073540455634E-4</v>
      </c>
      <c r="E628" s="9">
        <v>0.78493073766056942</v>
      </c>
    </row>
    <row r="629" spans="1:5" x14ac:dyDescent="0.25">
      <c r="A629" s="9" t="s">
        <v>782</v>
      </c>
      <c r="B629" s="9" t="s">
        <v>1652</v>
      </c>
      <c r="C629" s="9">
        <v>2.045296163538198E-4</v>
      </c>
      <c r="D629" s="9">
        <v>1.6041195998912485E-4</v>
      </c>
      <c r="E629" s="9">
        <v>0.78429697785979835</v>
      </c>
    </row>
    <row r="630" spans="1:5" x14ac:dyDescent="0.25">
      <c r="A630" s="9" t="s">
        <v>1235</v>
      </c>
      <c r="B630" s="9" t="s">
        <v>1405</v>
      </c>
      <c r="C630" s="9">
        <v>2.7521633188650998E-4</v>
      </c>
      <c r="D630" s="9">
        <v>2.157181442382464E-4</v>
      </c>
      <c r="E630" s="9">
        <v>0.7838130199598814</v>
      </c>
    </row>
    <row r="631" spans="1:5" x14ac:dyDescent="0.25">
      <c r="A631" s="9" t="s">
        <v>1170</v>
      </c>
      <c r="B631" s="9" t="s">
        <v>1481</v>
      </c>
      <c r="C631" s="9">
        <v>3.063428329093825E-4</v>
      </c>
      <c r="D631" s="9">
        <v>2.3949805624403947E-4</v>
      </c>
      <c r="E631" s="9">
        <v>0.78179748476401933</v>
      </c>
    </row>
    <row r="632" spans="1:5" x14ac:dyDescent="0.25">
      <c r="A632" s="9" t="s">
        <v>273</v>
      </c>
      <c r="B632" s="9" t="s">
        <v>1609</v>
      </c>
      <c r="C632" s="9">
        <v>1.8902020973621738E-4</v>
      </c>
      <c r="D632" s="9">
        <v>1.4705053981429084E-4</v>
      </c>
      <c r="E632" s="9">
        <v>0.7779619968653283</v>
      </c>
    </row>
    <row r="633" spans="1:5" x14ac:dyDescent="0.25">
      <c r="A633" s="9" t="s">
        <v>994</v>
      </c>
      <c r="B633" s="9" t="s">
        <v>1838</v>
      </c>
      <c r="C633" s="9">
        <v>3.8317641250267556E-4</v>
      </c>
      <c r="D633" s="9">
        <v>2.9693909714814784E-4</v>
      </c>
      <c r="E633" s="9">
        <v>0.77494096050621186</v>
      </c>
    </row>
    <row r="634" spans="1:5" x14ac:dyDescent="0.25">
      <c r="A634" s="9" t="s">
        <v>820</v>
      </c>
      <c r="B634" s="9" t="s">
        <v>1599</v>
      </c>
      <c r="C634" s="9">
        <v>9.0549804800612763E-4</v>
      </c>
      <c r="D634" s="9">
        <v>7.0108424604701722E-4</v>
      </c>
      <c r="E634" s="9">
        <v>0.77425263101425579</v>
      </c>
    </row>
    <row r="635" spans="1:5" x14ac:dyDescent="0.25">
      <c r="A635" s="9" t="s">
        <v>216</v>
      </c>
      <c r="B635" s="9" t="s">
        <v>1445</v>
      </c>
      <c r="C635" s="9">
        <v>5.3028894425487304E-4</v>
      </c>
      <c r="D635" s="9">
        <v>4.0936683447925348E-4</v>
      </c>
      <c r="E635" s="9">
        <v>0.77196939312862478</v>
      </c>
    </row>
    <row r="636" spans="1:5" x14ac:dyDescent="0.25">
      <c r="A636" s="9" t="s">
        <v>162</v>
      </c>
      <c r="B636" s="9" t="s">
        <v>1878</v>
      </c>
      <c r="C636" s="9">
        <v>2.2750932491248245E-4</v>
      </c>
      <c r="D636" s="9">
        <v>1.7523067280812246E-4</v>
      </c>
      <c r="E636" s="9">
        <v>0.77021314566130261</v>
      </c>
    </row>
    <row r="637" spans="1:5" x14ac:dyDescent="0.25">
      <c r="A637" s="9" t="s">
        <v>1174</v>
      </c>
      <c r="B637" s="9" t="s">
        <v>1592</v>
      </c>
      <c r="C637" s="9">
        <v>5.086374404284597E-4</v>
      </c>
      <c r="D637" s="9">
        <v>3.9156787122324936E-4</v>
      </c>
      <c r="E637" s="9">
        <v>0.76983690169053476</v>
      </c>
    </row>
    <row r="638" spans="1:5" x14ac:dyDescent="0.25">
      <c r="A638" s="9" t="s">
        <v>372</v>
      </c>
      <c r="B638" s="9" t="s">
        <v>2004</v>
      </c>
      <c r="C638" s="9">
        <v>2.6665245171265749E-4</v>
      </c>
      <c r="D638" s="9">
        <v>2.0466812982793096E-4</v>
      </c>
      <c r="E638" s="9">
        <v>0.76754640174274369</v>
      </c>
    </row>
    <row r="639" spans="1:5" x14ac:dyDescent="0.25">
      <c r="A639" s="9" t="s">
        <v>194</v>
      </c>
      <c r="B639" s="9" t="s">
        <v>2003</v>
      </c>
      <c r="C639" s="9">
        <v>1.3961951564064618E-4</v>
      </c>
      <c r="D639" s="9">
        <v>1.071126818742403E-4</v>
      </c>
      <c r="E639" s="9">
        <v>0.76717557271812753</v>
      </c>
    </row>
    <row r="640" spans="1:5" x14ac:dyDescent="0.25">
      <c r="A640" s="9" t="s">
        <v>564</v>
      </c>
      <c r="B640" s="9" t="s">
        <v>1379</v>
      </c>
      <c r="C640" s="9">
        <v>1.5362321766850661E-3</v>
      </c>
      <c r="D640" s="9">
        <v>1.1761962465293256E-3</v>
      </c>
      <c r="E640" s="9">
        <v>0.76563703350320511</v>
      </c>
    </row>
    <row r="641" spans="1:5" x14ac:dyDescent="0.25">
      <c r="A641" s="9" t="s">
        <v>378</v>
      </c>
      <c r="B641" s="9" t="s">
        <v>1370</v>
      </c>
      <c r="C641" s="9">
        <v>1.3873253226162272E-3</v>
      </c>
      <c r="D641" s="9">
        <v>1.061959669257356E-3</v>
      </c>
      <c r="E641" s="9">
        <v>0.76547270632579933</v>
      </c>
    </row>
    <row r="642" spans="1:5" x14ac:dyDescent="0.25">
      <c r="A642" s="9" t="s">
        <v>32</v>
      </c>
      <c r="B642" s="9" t="s">
        <v>1794</v>
      </c>
      <c r="C642" s="9">
        <v>2.1054408182653601E-3</v>
      </c>
      <c r="D642" s="9">
        <v>1.6061534032342001E-3</v>
      </c>
      <c r="E642" s="9">
        <v>0.76285848991827032</v>
      </c>
    </row>
    <row r="643" spans="1:5" x14ac:dyDescent="0.25">
      <c r="A643" s="9" t="s">
        <v>376</v>
      </c>
      <c r="B643" s="9" t="s">
        <v>2002</v>
      </c>
      <c r="C643" s="9">
        <v>1.1859865103158798E-4</v>
      </c>
      <c r="D643" s="9">
        <v>9.045585802728777E-5</v>
      </c>
      <c r="E643" s="9">
        <v>0.76270562304452727</v>
      </c>
    </row>
    <row r="644" spans="1:5" x14ac:dyDescent="0.25">
      <c r="A644" s="9" t="s">
        <v>141</v>
      </c>
      <c r="B644" s="9" t="s">
        <v>1392</v>
      </c>
      <c r="C644" s="9">
        <v>1.7810624103357803E-3</v>
      </c>
      <c r="D644" s="9">
        <v>1.3551671482341212E-3</v>
      </c>
      <c r="E644" s="9">
        <v>0.76087572247321422</v>
      </c>
    </row>
    <row r="645" spans="1:5" x14ac:dyDescent="0.25">
      <c r="A645" s="9" t="s">
        <v>128</v>
      </c>
      <c r="B645" s="9" t="s">
        <v>1627</v>
      </c>
      <c r="C645" s="9">
        <v>6.8733850111940521E-4</v>
      </c>
      <c r="D645" s="9">
        <v>5.2265656549551546E-4</v>
      </c>
      <c r="E645" s="9">
        <v>0.76040635675771495</v>
      </c>
    </row>
    <row r="646" spans="1:5" x14ac:dyDescent="0.25">
      <c r="A646" s="9" t="s">
        <v>1247</v>
      </c>
      <c r="B646" s="9" t="s">
        <v>1276</v>
      </c>
      <c r="C646" s="9">
        <v>5.2439633603410581E-4</v>
      </c>
      <c r="D646" s="9">
        <v>3.9600092935164461E-4</v>
      </c>
      <c r="E646" s="9">
        <v>0.75515578988692511</v>
      </c>
    </row>
    <row r="647" spans="1:5" x14ac:dyDescent="0.25">
      <c r="A647" s="9" t="s">
        <v>1179</v>
      </c>
      <c r="B647" s="9" t="s">
        <v>1686</v>
      </c>
      <c r="C647" s="9">
        <v>1.7610597383280633E-3</v>
      </c>
      <c r="D647" s="9">
        <v>1.3265666982943947E-3</v>
      </c>
      <c r="E647" s="9">
        <v>0.75327751206999205</v>
      </c>
    </row>
    <row r="648" spans="1:5" x14ac:dyDescent="0.25">
      <c r="A648" s="9" t="s">
        <v>922</v>
      </c>
      <c r="B648" s="9" t="s">
        <v>1703</v>
      </c>
      <c r="C648" s="9">
        <v>5.6600466409771264E-4</v>
      </c>
      <c r="D648" s="9">
        <v>4.2625610367878964E-4</v>
      </c>
      <c r="E648" s="9">
        <v>0.75309645081865018</v>
      </c>
    </row>
    <row r="649" spans="1:5" x14ac:dyDescent="0.25">
      <c r="A649" s="9" t="s">
        <v>1138</v>
      </c>
      <c r="B649" s="9" t="s">
        <v>1745</v>
      </c>
      <c r="C649" s="9">
        <v>6.905466259635294E-3</v>
      </c>
      <c r="D649" s="9">
        <v>5.1936567905999384E-3</v>
      </c>
      <c r="E649" s="9">
        <v>0.75210805401491265</v>
      </c>
    </row>
    <row r="650" spans="1:5" x14ac:dyDescent="0.25">
      <c r="A650" s="9" t="s">
        <v>399</v>
      </c>
      <c r="B650" s="9" t="s">
        <v>1647</v>
      </c>
      <c r="C650" s="9">
        <v>7.8612713064634982E-4</v>
      </c>
      <c r="D650" s="9">
        <v>5.9072424476743618E-4</v>
      </c>
      <c r="E650" s="9">
        <v>0.7514360231808126</v>
      </c>
    </row>
    <row r="651" spans="1:5" x14ac:dyDescent="0.25">
      <c r="A651" s="9" t="s">
        <v>768</v>
      </c>
      <c r="B651" s="9" t="s">
        <v>1305</v>
      </c>
      <c r="C651" s="9">
        <v>1.8459860029214464E-4</v>
      </c>
      <c r="D651" s="9">
        <v>1.3863343458529975E-4</v>
      </c>
      <c r="E651" s="9">
        <v>0.75099938117569309</v>
      </c>
    </row>
    <row r="652" spans="1:5" x14ac:dyDescent="0.25">
      <c r="A652" s="9" t="s">
        <v>890</v>
      </c>
      <c r="B652" s="9" t="s">
        <v>1579</v>
      </c>
      <c r="C652" s="9">
        <v>6.9721032582553515E-4</v>
      </c>
      <c r="D652" s="9">
        <v>5.233805450671978E-4</v>
      </c>
      <c r="E652" s="9">
        <v>0.75067813209376466</v>
      </c>
    </row>
    <row r="653" spans="1:5" x14ac:dyDescent="0.25">
      <c r="A653" s="9" t="s">
        <v>1106</v>
      </c>
      <c r="B653" s="9" t="s">
        <v>1271</v>
      </c>
      <c r="C653" s="9">
        <v>4.5334557998091043E-4</v>
      </c>
      <c r="D653" s="9">
        <v>3.4007335517694469E-4</v>
      </c>
      <c r="E653" s="9">
        <v>0.75014154806861599</v>
      </c>
    </row>
    <row r="654" spans="1:5" x14ac:dyDescent="0.25">
      <c r="A654" s="9" t="s">
        <v>449</v>
      </c>
      <c r="B654" s="9" t="s">
        <v>1581</v>
      </c>
      <c r="C654" s="9">
        <v>2.6779520570565984E-4</v>
      </c>
      <c r="D654" s="9">
        <v>1.997885928382132E-4</v>
      </c>
      <c r="E654" s="9">
        <v>0.74604992390269176</v>
      </c>
    </row>
    <row r="655" spans="1:5" x14ac:dyDescent="0.25">
      <c r="A655" s="9" t="s">
        <v>395</v>
      </c>
      <c r="B655" s="9" t="s">
        <v>1394</v>
      </c>
      <c r="C655" s="9">
        <v>1.4908760522646322E-3</v>
      </c>
      <c r="D655" s="9">
        <v>1.1097799408186094E-3</v>
      </c>
      <c r="E655" s="9">
        <v>0.74438108998589114</v>
      </c>
    </row>
    <row r="656" spans="1:5" x14ac:dyDescent="0.25">
      <c r="A656" s="9" t="s">
        <v>1175</v>
      </c>
      <c r="B656" s="9" t="s">
        <v>1693</v>
      </c>
      <c r="C656" s="9">
        <v>5.8610980094574395E-3</v>
      </c>
      <c r="D656" s="9">
        <v>4.3569703634200457E-3</v>
      </c>
      <c r="E656" s="9">
        <v>0.74337101280163875</v>
      </c>
    </row>
    <row r="657" spans="1:5" x14ac:dyDescent="0.25">
      <c r="A657" s="9" t="s">
        <v>1121</v>
      </c>
      <c r="B657" s="9" t="s">
        <v>1901</v>
      </c>
      <c r="C657" s="9">
        <v>2.5283502993216978E-4</v>
      </c>
      <c r="D657" s="9">
        <v>1.8766434351905992E-4</v>
      </c>
      <c r="E657" s="9">
        <v>0.74224028042872947</v>
      </c>
    </row>
    <row r="658" spans="1:5" x14ac:dyDescent="0.25">
      <c r="A658" s="9" t="s">
        <v>81</v>
      </c>
      <c r="B658" s="9" t="s">
        <v>1422</v>
      </c>
      <c r="C658" s="9">
        <v>1.1575756408395616E-4</v>
      </c>
      <c r="D658" s="9">
        <v>8.5877109893167853E-5</v>
      </c>
      <c r="E658" s="9">
        <v>0.74187039588085368</v>
      </c>
    </row>
    <row r="659" spans="1:5" x14ac:dyDescent="0.25">
      <c r="A659" s="9" t="s">
        <v>1246</v>
      </c>
      <c r="B659" s="9" t="s">
        <v>1288</v>
      </c>
      <c r="C659" s="9">
        <v>7.6144988278248164E-4</v>
      </c>
      <c r="D659" s="9">
        <v>5.6449844351486804E-4</v>
      </c>
      <c r="E659" s="9">
        <v>0.74134681254672219</v>
      </c>
    </row>
    <row r="660" spans="1:5" x14ac:dyDescent="0.25">
      <c r="A660" s="9" t="s">
        <v>938</v>
      </c>
      <c r="B660" s="9" t="s">
        <v>1809</v>
      </c>
      <c r="C660" s="9">
        <v>6.4538248107736654E-4</v>
      </c>
      <c r="D660" s="9">
        <v>4.7778174761058909E-4</v>
      </c>
      <c r="E660" s="9">
        <v>0.74030789743936976</v>
      </c>
    </row>
    <row r="661" spans="1:5" x14ac:dyDescent="0.25">
      <c r="A661" s="9" t="s">
        <v>1190</v>
      </c>
      <c r="B661" s="9" t="s">
        <v>1800</v>
      </c>
      <c r="C661" s="9">
        <v>1.4324744105912914E-3</v>
      </c>
      <c r="D661" s="9">
        <v>1.0602848338802208E-3</v>
      </c>
      <c r="E661" s="9">
        <v>0.74017715502684645</v>
      </c>
    </row>
    <row r="662" spans="1:5" x14ac:dyDescent="0.25">
      <c r="A662" s="9" t="s">
        <v>1060</v>
      </c>
      <c r="B662" s="9" t="s">
        <v>1486</v>
      </c>
      <c r="C662" s="9">
        <v>6.5378906796161327E-3</v>
      </c>
      <c r="D662" s="9">
        <v>4.8188431229630353E-3</v>
      </c>
      <c r="E662" s="9">
        <v>0.73706388789694022</v>
      </c>
    </row>
    <row r="663" spans="1:5" x14ac:dyDescent="0.25">
      <c r="A663" s="9" t="s">
        <v>349</v>
      </c>
      <c r="B663" s="9" t="s">
        <v>1512</v>
      </c>
      <c r="C663" s="9">
        <v>2.0121484767985081E-4</v>
      </c>
      <c r="D663" s="9">
        <v>1.4771055799221307E-4</v>
      </c>
      <c r="E663" s="9">
        <v>0.73409372963983544</v>
      </c>
    </row>
    <row r="664" spans="1:5" x14ac:dyDescent="0.25">
      <c r="A664" s="9" t="s">
        <v>767</v>
      </c>
      <c r="B664" s="9" t="s">
        <v>1628</v>
      </c>
      <c r="C664" s="9">
        <v>9.3671601509568011E-4</v>
      </c>
      <c r="D664" s="9">
        <v>6.8659652870412013E-4</v>
      </c>
      <c r="E664" s="9">
        <v>0.73298258772055724</v>
      </c>
    </row>
    <row r="665" spans="1:5" x14ac:dyDescent="0.25">
      <c r="A665" s="9" t="s">
        <v>473</v>
      </c>
      <c r="B665" s="9" t="s">
        <v>1658</v>
      </c>
      <c r="C665" s="9">
        <v>3.1482503917923166E-4</v>
      </c>
      <c r="D665" s="9">
        <v>2.3010367087795383E-4</v>
      </c>
      <c r="E665" s="9">
        <v>0.73089380526354675</v>
      </c>
    </row>
    <row r="666" spans="1:5" x14ac:dyDescent="0.25">
      <c r="A666" s="9" t="s">
        <v>1090</v>
      </c>
      <c r="B666" s="9" t="s">
        <v>1333</v>
      </c>
      <c r="C666" s="9">
        <v>9.5958477581517673E-4</v>
      </c>
      <c r="D666" s="9">
        <v>6.9903289602944339E-4</v>
      </c>
      <c r="E666" s="9">
        <v>0.72847435020590867</v>
      </c>
    </row>
    <row r="667" spans="1:5" x14ac:dyDescent="0.25">
      <c r="A667" s="9" t="s">
        <v>845</v>
      </c>
      <c r="B667" s="9" t="s">
        <v>1671</v>
      </c>
      <c r="C667" s="9">
        <v>3.2253784869482587E-3</v>
      </c>
      <c r="D667" s="9">
        <v>2.3371223306646203E-3</v>
      </c>
      <c r="E667" s="9">
        <v>0.72460405503477032</v>
      </c>
    </row>
    <row r="668" spans="1:5" x14ac:dyDescent="0.25">
      <c r="A668" s="9" t="s">
        <v>508</v>
      </c>
      <c r="B668" s="9" t="s">
        <v>1288</v>
      </c>
      <c r="C668" s="9">
        <v>1.057561513656747E-3</v>
      </c>
      <c r="D668" s="9">
        <v>7.6431250787740437E-4</v>
      </c>
      <c r="E668" s="9">
        <v>0.7227121051659956</v>
      </c>
    </row>
    <row r="669" spans="1:5" x14ac:dyDescent="0.25">
      <c r="A669" s="9" t="s">
        <v>124</v>
      </c>
      <c r="B669" s="9" t="s">
        <v>1757</v>
      </c>
      <c r="C669" s="9">
        <v>6.1041942421709186E-4</v>
      </c>
      <c r="D669" s="9">
        <v>4.3923745515084489E-4</v>
      </c>
      <c r="E669" s="9">
        <v>0.71956664176307872</v>
      </c>
    </row>
    <row r="670" spans="1:5" x14ac:dyDescent="0.25">
      <c r="A670" s="9" t="s">
        <v>470</v>
      </c>
      <c r="B670" s="9" t="s">
        <v>1714</v>
      </c>
      <c r="C670" s="9">
        <v>2.2163709399921001E-4</v>
      </c>
      <c r="D670" s="9">
        <v>1.5935652971046224E-4</v>
      </c>
      <c r="E670" s="9">
        <v>0.71899755963697232</v>
      </c>
    </row>
    <row r="671" spans="1:5" x14ac:dyDescent="0.25">
      <c r="A671" s="9" t="s">
        <v>1221</v>
      </c>
      <c r="B671" s="9" t="s">
        <v>1353</v>
      </c>
      <c r="C671" s="9">
        <v>2.117189920960382E-4</v>
      </c>
      <c r="D671" s="9">
        <v>1.5195441985353713E-4</v>
      </c>
      <c r="E671" s="9">
        <v>0.71771747233998184</v>
      </c>
    </row>
    <row r="672" spans="1:5" x14ac:dyDescent="0.25">
      <c r="A672" s="9" t="s">
        <v>536</v>
      </c>
      <c r="B672" s="9" t="s">
        <v>1845</v>
      </c>
      <c r="C672" s="9">
        <v>4.0223956345309254E-4</v>
      </c>
      <c r="D672" s="9">
        <v>2.8823549944206802E-4</v>
      </c>
      <c r="E672" s="9">
        <v>0.71657670112721472</v>
      </c>
    </row>
    <row r="673" spans="1:5" x14ac:dyDescent="0.25">
      <c r="A673" s="9" t="s">
        <v>403</v>
      </c>
      <c r="B673" s="9" t="s">
        <v>1309</v>
      </c>
      <c r="C673" s="9">
        <v>6.1348177380627852E-4</v>
      </c>
      <c r="D673" s="9">
        <v>4.3899512762465864E-4</v>
      </c>
      <c r="E673" s="9">
        <v>0.71557973907026262</v>
      </c>
    </row>
    <row r="674" spans="1:5" x14ac:dyDescent="0.25">
      <c r="A674" s="9" t="s">
        <v>405</v>
      </c>
      <c r="B674" s="9" t="s">
        <v>1789</v>
      </c>
      <c r="C674" s="9">
        <v>3.0173182245479683E-4</v>
      </c>
      <c r="D674" s="9">
        <v>2.1579393616505006E-4</v>
      </c>
      <c r="E674" s="9">
        <v>0.71518454503544671</v>
      </c>
    </row>
    <row r="675" spans="1:5" x14ac:dyDescent="0.25">
      <c r="A675" s="9" t="s">
        <v>655</v>
      </c>
      <c r="B675" s="9" t="s">
        <v>1669</v>
      </c>
      <c r="C675" s="9">
        <v>5.6396362672932567E-4</v>
      </c>
      <c r="D675" s="9">
        <v>4.0216018172507594E-4</v>
      </c>
      <c r="E675" s="9">
        <v>0.71309595630728984</v>
      </c>
    </row>
    <row r="676" spans="1:5" x14ac:dyDescent="0.25">
      <c r="A676" s="9" t="s">
        <v>256</v>
      </c>
      <c r="B676" s="9" t="s">
        <v>1636</v>
      </c>
      <c r="C676" s="9">
        <v>3.3506181848680979E-3</v>
      </c>
      <c r="D676" s="9">
        <v>2.3833772213971375E-3</v>
      </c>
      <c r="E676" s="9">
        <v>0.7113246242621234</v>
      </c>
    </row>
    <row r="677" spans="1:5" x14ac:dyDescent="0.25">
      <c r="A677" s="9" t="s">
        <v>822</v>
      </c>
      <c r="B677" s="9" t="s">
        <v>1323</v>
      </c>
      <c r="C677" s="9">
        <v>9.7890281173541307E-4</v>
      </c>
      <c r="D677" s="9">
        <v>6.9625716664302245E-4</v>
      </c>
      <c r="E677" s="9">
        <v>0.71126281209539854</v>
      </c>
    </row>
    <row r="678" spans="1:5" x14ac:dyDescent="0.25">
      <c r="A678" s="9" t="s">
        <v>712</v>
      </c>
      <c r="B678" s="9" t="s">
        <v>1685</v>
      </c>
      <c r="C678" s="9">
        <v>8.1543727321358901E-3</v>
      </c>
      <c r="D678" s="9">
        <v>5.7336091087977874E-3</v>
      </c>
      <c r="E678" s="9">
        <v>0.70313306702328926</v>
      </c>
    </row>
    <row r="679" spans="1:5" x14ac:dyDescent="0.25">
      <c r="A679" s="9" t="s">
        <v>26</v>
      </c>
      <c r="B679" s="9" t="s">
        <v>1492</v>
      </c>
      <c r="C679" s="9">
        <v>3.5201052175798928E-4</v>
      </c>
      <c r="D679" s="9">
        <v>2.4700671188090684E-4</v>
      </c>
      <c r="E679" s="9">
        <v>0.70170263845330849</v>
      </c>
    </row>
    <row r="680" spans="1:5" x14ac:dyDescent="0.25">
      <c r="A680" s="9" t="s">
        <v>1046</v>
      </c>
      <c r="B680" s="9" t="s">
        <v>1288</v>
      </c>
      <c r="C680" s="9">
        <v>1.2096926273755764E-4</v>
      </c>
      <c r="D680" s="9">
        <v>8.4736965967405981E-5</v>
      </c>
      <c r="E680" s="9">
        <v>0.70048344554469599</v>
      </c>
    </row>
    <row r="681" spans="1:5" x14ac:dyDescent="0.25">
      <c r="A681" s="9" t="s">
        <v>249</v>
      </c>
      <c r="B681" s="9" t="s">
        <v>1335</v>
      </c>
      <c r="C681" s="9">
        <v>2.8013490127490624E-4</v>
      </c>
      <c r="D681" s="9">
        <v>1.9585410152638807E-4</v>
      </c>
      <c r="E681" s="9">
        <v>0.69914209416623008</v>
      </c>
    </row>
    <row r="682" spans="1:5" x14ac:dyDescent="0.25">
      <c r="A682" s="9" t="s">
        <v>365</v>
      </c>
      <c r="B682" s="9" t="s">
        <v>1500</v>
      </c>
      <c r="C682" s="9">
        <v>4.7601018819235933E-3</v>
      </c>
      <c r="D682" s="9">
        <v>3.3243038284261131E-3</v>
      </c>
      <c r="E682" s="9">
        <v>0.69836820952301482</v>
      </c>
    </row>
    <row r="683" spans="1:5" x14ac:dyDescent="0.25">
      <c r="A683" s="9" t="s">
        <v>331</v>
      </c>
      <c r="B683" s="9" t="s">
        <v>1288</v>
      </c>
      <c r="C683" s="9">
        <v>2.4197768705434063E-4</v>
      </c>
      <c r="D683" s="9">
        <v>1.6873790289306768E-4</v>
      </c>
      <c r="E683" s="9">
        <v>0.69732835678842742</v>
      </c>
    </row>
    <row r="684" spans="1:5" x14ac:dyDescent="0.25">
      <c r="A684" s="9" t="s">
        <v>478</v>
      </c>
      <c r="B684" s="9" t="s">
        <v>1877</v>
      </c>
      <c r="C684" s="9">
        <v>2.1228839033596631E-4</v>
      </c>
      <c r="D684" s="9">
        <v>1.4755266366324097E-4</v>
      </c>
      <c r="E684" s="9">
        <v>0.69505762152007011</v>
      </c>
    </row>
    <row r="685" spans="1:5" x14ac:dyDescent="0.25">
      <c r="A685" s="9" t="s">
        <v>566</v>
      </c>
      <c r="B685" s="9" t="s">
        <v>1760</v>
      </c>
      <c r="C685" s="9">
        <v>4.7140660013097807E-3</v>
      </c>
      <c r="D685" s="9">
        <v>3.2698246747325794E-3</v>
      </c>
      <c r="E685" s="9">
        <v>0.69363150066716805</v>
      </c>
    </row>
    <row r="686" spans="1:5" x14ac:dyDescent="0.25">
      <c r="A686" s="9" t="s">
        <v>29</v>
      </c>
      <c r="B686" s="9" t="s">
        <v>1741</v>
      </c>
      <c r="C686" s="9">
        <v>1.0434068556127764E-3</v>
      </c>
      <c r="D686" s="9">
        <v>7.2177570314283163E-4</v>
      </c>
      <c r="E686" s="9">
        <v>0.69174905192562131</v>
      </c>
    </row>
    <row r="687" spans="1:5" x14ac:dyDescent="0.25">
      <c r="A687" s="9" t="s">
        <v>1083</v>
      </c>
      <c r="B687" s="9" t="s">
        <v>1639</v>
      </c>
      <c r="C687" s="9">
        <v>6.6023012055310031E-4</v>
      </c>
      <c r="D687" s="9">
        <v>4.5669252234536279E-4</v>
      </c>
      <c r="E687" s="9">
        <v>0.69171718788408776</v>
      </c>
    </row>
    <row r="688" spans="1:5" x14ac:dyDescent="0.25">
      <c r="A688" s="9" t="s">
        <v>1120</v>
      </c>
      <c r="B688" s="9" t="s">
        <v>1429</v>
      </c>
      <c r="C688" s="9">
        <v>3.7708675767413116E-3</v>
      </c>
      <c r="D688" s="9">
        <v>2.5989545805935673E-3</v>
      </c>
      <c r="E688" s="9">
        <v>0.68921926524917065</v>
      </c>
    </row>
    <row r="689" spans="1:5" x14ac:dyDescent="0.25">
      <c r="A689" s="9" t="s">
        <v>961</v>
      </c>
      <c r="B689" s="9" t="s">
        <v>1405</v>
      </c>
      <c r="C689" s="9">
        <v>4.8321722849776577E-4</v>
      </c>
      <c r="D689" s="9">
        <v>3.3286219895537318E-4</v>
      </c>
      <c r="E689" s="9">
        <v>0.68884588405546099</v>
      </c>
    </row>
    <row r="690" spans="1:5" x14ac:dyDescent="0.25">
      <c r="A690" s="9" t="s">
        <v>146</v>
      </c>
      <c r="B690" s="9" t="s">
        <v>1715</v>
      </c>
      <c r="C690" s="9">
        <v>7.8894808916660632E-4</v>
      </c>
      <c r="D690" s="9">
        <v>5.4322671971258191E-4</v>
      </c>
      <c r="E690" s="9">
        <v>0.68854558008551803</v>
      </c>
    </row>
    <row r="691" spans="1:5" x14ac:dyDescent="0.25">
      <c r="A691" s="9" t="s">
        <v>847</v>
      </c>
      <c r="B691" s="9" t="s">
        <v>1900</v>
      </c>
      <c r="C691" s="9">
        <v>5.289077548088064E-4</v>
      </c>
      <c r="D691" s="9">
        <v>3.6014501133292801E-4</v>
      </c>
      <c r="E691" s="9">
        <v>0.68092216092221214</v>
      </c>
    </row>
    <row r="692" spans="1:5" x14ac:dyDescent="0.25">
      <c r="A692" s="9" t="s">
        <v>990</v>
      </c>
      <c r="B692" s="9" t="s">
        <v>1434</v>
      </c>
      <c r="C692" s="9">
        <v>2.2038459315983961E-4</v>
      </c>
      <c r="D692" s="9">
        <v>1.499192474807952E-4</v>
      </c>
      <c r="E692" s="9">
        <v>0.68026192453508938</v>
      </c>
    </row>
    <row r="693" spans="1:5" x14ac:dyDescent="0.25">
      <c r="A693" s="9" t="s">
        <v>54</v>
      </c>
      <c r="B693" s="9" t="s">
        <v>1391</v>
      </c>
      <c r="C693" s="9">
        <v>1.3934327275238554E-3</v>
      </c>
      <c r="D693" s="9">
        <v>9.4509330801415654E-4</v>
      </c>
      <c r="E693" s="9">
        <v>0.67824824933859362</v>
      </c>
    </row>
    <row r="694" spans="1:5" x14ac:dyDescent="0.25">
      <c r="A694" s="9" t="s">
        <v>105</v>
      </c>
      <c r="B694" s="9" t="s">
        <v>1297</v>
      </c>
      <c r="C694" s="9">
        <v>7.0712932558825783E-3</v>
      </c>
      <c r="D694" s="9">
        <v>4.7937878576586011E-3</v>
      </c>
      <c r="E694" s="9">
        <v>0.67792236641729853</v>
      </c>
    </row>
    <row r="695" spans="1:5" x14ac:dyDescent="0.25">
      <c r="A695" s="9" t="s">
        <v>183</v>
      </c>
      <c r="B695" s="9" t="s">
        <v>2001</v>
      </c>
      <c r="C695" s="9">
        <v>2.9631292596702513E-4</v>
      </c>
      <c r="D695" s="9">
        <v>1.9992052167197065E-4</v>
      </c>
      <c r="E695" s="9">
        <v>0.67469389335454977</v>
      </c>
    </row>
    <row r="696" spans="1:5" x14ac:dyDescent="0.25">
      <c r="A696" s="9" t="s">
        <v>1144</v>
      </c>
      <c r="B696" s="9" t="s">
        <v>1996</v>
      </c>
      <c r="C696" s="9">
        <v>3.7204766453608238E-4</v>
      </c>
      <c r="D696" s="9">
        <v>2.5062982840487951E-4</v>
      </c>
      <c r="E696" s="9">
        <v>0.67364978279704435</v>
      </c>
    </row>
    <row r="697" spans="1:5" x14ac:dyDescent="0.25">
      <c r="A697" s="9" t="s">
        <v>440</v>
      </c>
      <c r="B697" s="9" t="s">
        <v>1312</v>
      </c>
      <c r="C697" s="9">
        <v>4.7260041888311905E-4</v>
      </c>
      <c r="D697" s="9">
        <v>3.1791371378766121E-4</v>
      </c>
      <c r="E697" s="9">
        <v>0.67269029202084962</v>
      </c>
    </row>
    <row r="698" spans="1:5" x14ac:dyDescent="0.25">
      <c r="A698" s="9" t="s">
        <v>543</v>
      </c>
      <c r="B698" s="9" t="s">
        <v>2000</v>
      </c>
      <c r="C698" s="9">
        <v>6.4259156116969703E-5</v>
      </c>
      <c r="D698" s="9">
        <v>4.3178725451110912E-5</v>
      </c>
      <c r="E698" s="9">
        <v>0.67194666192804509</v>
      </c>
    </row>
    <row r="699" spans="1:5" x14ac:dyDescent="0.25">
      <c r="A699" s="9" t="s">
        <v>825</v>
      </c>
      <c r="B699" s="9" t="s">
        <v>1517</v>
      </c>
      <c r="C699" s="9">
        <v>4.9819091624349039E-4</v>
      </c>
      <c r="D699" s="9">
        <v>3.3355462782308254E-4</v>
      </c>
      <c r="E699" s="9">
        <v>0.66953173361366147</v>
      </c>
    </row>
    <row r="700" spans="1:5" x14ac:dyDescent="0.25">
      <c r="A700" s="9" t="s">
        <v>1</v>
      </c>
      <c r="B700" s="9" t="s">
        <v>1385</v>
      </c>
      <c r="C700" s="9">
        <v>7.5028418028837173E-4</v>
      </c>
      <c r="D700" s="9">
        <v>5.0051165906194286E-4</v>
      </c>
      <c r="E700" s="9">
        <v>0.6670961113288717</v>
      </c>
    </row>
    <row r="701" spans="1:5" x14ac:dyDescent="0.25">
      <c r="A701" s="9" t="s">
        <v>532</v>
      </c>
      <c r="B701" s="9" t="s">
        <v>1651</v>
      </c>
      <c r="C701" s="9">
        <v>2.3702434508876507E-3</v>
      </c>
      <c r="D701" s="9">
        <v>1.5803192094553328E-3</v>
      </c>
      <c r="E701" s="9">
        <v>0.66673286613807825</v>
      </c>
    </row>
    <row r="702" spans="1:5" x14ac:dyDescent="0.25">
      <c r="A702" s="9" t="s">
        <v>653</v>
      </c>
      <c r="B702" s="9" t="s">
        <v>1782</v>
      </c>
      <c r="C702" s="9">
        <v>1.0554701275983615E-3</v>
      </c>
      <c r="D702" s="9">
        <v>7.0333939334378071E-4</v>
      </c>
      <c r="E702" s="9">
        <v>0.66637546146774773</v>
      </c>
    </row>
    <row r="703" spans="1:5" x14ac:dyDescent="0.25">
      <c r="A703" s="9" t="s">
        <v>570</v>
      </c>
      <c r="B703" s="9" t="s">
        <v>1769</v>
      </c>
      <c r="C703" s="9">
        <v>4.2457678067193261E-4</v>
      </c>
      <c r="D703" s="9">
        <v>2.8273477692415108E-4</v>
      </c>
      <c r="E703" s="9">
        <v>0.66592142998657811</v>
      </c>
    </row>
    <row r="704" spans="1:5" x14ac:dyDescent="0.25">
      <c r="A704" s="9" t="s">
        <v>383</v>
      </c>
      <c r="B704" s="9" t="s">
        <v>1790</v>
      </c>
      <c r="C704" s="9">
        <v>1.8213167904180546E-4</v>
      </c>
      <c r="D704" s="9">
        <v>1.2125176271165895E-4</v>
      </c>
      <c r="E704" s="9">
        <v>0.66573680838810867</v>
      </c>
    </row>
    <row r="705" spans="1:5" x14ac:dyDescent="0.25">
      <c r="A705" s="9" t="s">
        <v>323</v>
      </c>
      <c r="B705" s="9" t="s">
        <v>1372</v>
      </c>
      <c r="C705" s="9">
        <v>1.7522595180692402E-3</v>
      </c>
      <c r="D705" s="9">
        <v>1.1662536318159159E-3</v>
      </c>
      <c r="E705" s="9">
        <v>0.66557129225982126</v>
      </c>
    </row>
    <row r="706" spans="1:5" x14ac:dyDescent="0.25">
      <c r="A706" s="9" t="s">
        <v>993</v>
      </c>
      <c r="B706" s="9" t="s">
        <v>1395</v>
      </c>
      <c r="C706" s="9">
        <v>7.512211200183446E-4</v>
      </c>
      <c r="D706" s="9">
        <v>4.9817412431828005E-4</v>
      </c>
      <c r="E706" s="9">
        <v>0.6631524474526419</v>
      </c>
    </row>
    <row r="707" spans="1:5" x14ac:dyDescent="0.25">
      <c r="A707" s="9" t="s">
        <v>607</v>
      </c>
      <c r="B707" s="9" t="s">
        <v>1270</v>
      </c>
      <c r="C707" s="9">
        <v>2.9805267503244258E-4</v>
      </c>
      <c r="D707" s="9">
        <v>1.9694741065628409E-4</v>
      </c>
      <c r="E707" s="9">
        <v>0.66078055040051786</v>
      </c>
    </row>
    <row r="708" spans="1:5" x14ac:dyDescent="0.25">
      <c r="A708" s="9" t="s">
        <v>1013</v>
      </c>
      <c r="B708" s="9" t="s">
        <v>1525</v>
      </c>
      <c r="C708" s="9">
        <v>2.2140008389403437E-3</v>
      </c>
      <c r="D708" s="9">
        <v>1.4554775067024961E-3</v>
      </c>
      <c r="E708" s="9">
        <v>0.65739699872883106</v>
      </c>
    </row>
    <row r="709" spans="1:5" x14ac:dyDescent="0.25">
      <c r="A709" s="9" t="s">
        <v>957</v>
      </c>
      <c r="B709" s="9" t="s">
        <v>1381</v>
      </c>
      <c r="C709" s="9">
        <v>6.0547911700995567E-4</v>
      </c>
      <c r="D709" s="9">
        <v>3.9515467885703958E-4</v>
      </c>
      <c r="E709" s="9">
        <v>0.65263139182807228</v>
      </c>
    </row>
    <row r="710" spans="1:5" x14ac:dyDescent="0.25">
      <c r="A710" s="9" t="s">
        <v>745</v>
      </c>
      <c r="B710" s="9" t="s">
        <v>1875</v>
      </c>
      <c r="C710" s="9">
        <v>3.3952528754963479E-4</v>
      </c>
      <c r="D710" s="9">
        <v>2.2065958309685477E-4</v>
      </c>
      <c r="E710" s="9">
        <v>0.64990618133147682</v>
      </c>
    </row>
    <row r="711" spans="1:5" x14ac:dyDescent="0.25">
      <c r="A711" s="9" t="s">
        <v>406</v>
      </c>
      <c r="B711" s="9" t="s">
        <v>1637</v>
      </c>
      <c r="C711" s="9">
        <v>2.8652881952347966E-4</v>
      </c>
      <c r="D711" s="9">
        <v>1.85866218041639E-4</v>
      </c>
      <c r="E711" s="9">
        <v>0.64868245487748621</v>
      </c>
    </row>
    <row r="712" spans="1:5" x14ac:dyDescent="0.25">
      <c r="A712" s="9" t="s">
        <v>484</v>
      </c>
      <c r="B712" s="9" t="s">
        <v>1872</v>
      </c>
      <c r="C712" s="9">
        <v>1.688365083882601E-4</v>
      </c>
      <c r="D712" s="9">
        <v>1.0912318407414898E-4</v>
      </c>
      <c r="E712" s="9">
        <v>0.64632457230877427</v>
      </c>
    </row>
    <row r="713" spans="1:5" x14ac:dyDescent="0.25">
      <c r="A713" s="9" t="s">
        <v>544</v>
      </c>
      <c r="B713" s="9" t="s">
        <v>1510</v>
      </c>
      <c r="C713" s="9">
        <v>1.7821223260097016E-4</v>
      </c>
      <c r="D713" s="9">
        <v>1.1490338722385204E-4</v>
      </c>
      <c r="E713" s="9">
        <v>0.64475589327882377</v>
      </c>
    </row>
    <row r="714" spans="1:5" x14ac:dyDescent="0.25">
      <c r="A714" s="9" t="s">
        <v>837</v>
      </c>
      <c r="B714" s="9" t="s">
        <v>1386</v>
      </c>
      <c r="C714" s="9">
        <v>2.744680504137598E-4</v>
      </c>
      <c r="D714" s="9">
        <v>1.7681181061604285E-4</v>
      </c>
      <c r="E714" s="9">
        <v>0.64419815111266887</v>
      </c>
    </row>
    <row r="715" spans="1:5" x14ac:dyDescent="0.25">
      <c r="A715" s="9" t="s">
        <v>195</v>
      </c>
      <c r="B715" s="9" t="s">
        <v>1483</v>
      </c>
      <c r="C715" s="9">
        <v>3.011551413466727E-4</v>
      </c>
      <c r="D715" s="9">
        <v>1.9333115248392681E-4</v>
      </c>
      <c r="E715" s="9">
        <v>0.64196530605258695</v>
      </c>
    </row>
    <row r="716" spans="1:5" x14ac:dyDescent="0.25">
      <c r="A716" s="9" t="s">
        <v>776</v>
      </c>
      <c r="B716" s="9" t="s">
        <v>1616</v>
      </c>
      <c r="C716" s="9">
        <v>3.0656872339275255E-3</v>
      </c>
      <c r="D716" s="9">
        <v>1.9671008715471758E-3</v>
      </c>
      <c r="E716" s="9">
        <v>0.64165086698262941</v>
      </c>
    </row>
    <row r="717" spans="1:5" x14ac:dyDescent="0.25">
      <c r="A717" s="9" t="s">
        <v>900</v>
      </c>
      <c r="B717" s="9" t="s">
        <v>1805</v>
      </c>
      <c r="C717" s="9">
        <v>1.7780368062249289E-4</v>
      </c>
      <c r="D717" s="9">
        <v>1.1405095909918667E-4</v>
      </c>
      <c r="E717" s="9">
        <v>0.64144318441492809</v>
      </c>
    </row>
    <row r="718" spans="1:5" x14ac:dyDescent="0.25">
      <c r="A718" s="9" t="s">
        <v>6</v>
      </c>
      <c r="B718" s="9" t="s">
        <v>1263</v>
      </c>
      <c r="C718" s="9">
        <v>1.1643870638670076E-3</v>
      </c>
      <c r="D718" s="9">
        <v>7.462556772138883E-4</v>
      </c>
      <c r="E718" s="9">
        <v>0.64090000685469928</v>
      </c>
    </row>
    <row r="719" spans="1:5" x14ac:dyDescent="0.25">
      <c r="A719" s="9" t="s">
        <v>888</v>
      </c>
      <c r="B719" s="9" t="s">
        <v>1646</v>
      </c>
      <c r="C719" s="9">
        <v>4.2908535907655343E-4</v>
      </c>
      <c r="D719" s="9">
        <v>2.7299100774865734E-4</v>
      </c>
      <c r="E719" s="9">
        <v>0.63621608608638824</v>
      </c>
    </row>
    <row r="720" spans="1:5" x14ac:dyDescent="0.25">
      <c r="A720" s="9" t="s">
        <v>472</v>
      </c>
      <c r="B720" s="9" t="s">
        <v>1356</v>
      </c>
      <c r="C720" s="9">
        <v>1.3114722699894695E-3</v>
      </c>
      <c r="D720" s="9">
        <v>8.3401524362593964E-4</v>
      </c>
      <c r="E720" s="9">
        <v>0.6359381457852985</v>
      </c>
    </row>
    <row r="721" spans="1:5" x14ac:dyDescent="0.25">
      <c r="A721" s="9" t="s">
        <v>765</v>
      </c>
      <c r="B721" s="9" t="s">
        <v>1277</v>
      </c>
      <c r="C721" s="9">
        <v>2.5638643903148906E-4</v>
      </c>
      <c r="D721" s="9">
        <v>1.6261171443002629E-4</v>
      </c>
      <c r="E721" s="9">
        <v>0.63424459984817894</v>
      </c>
    </row>
    <row r="722" spans="1:5" x14ac:dyDescent="0.25">
      <c r="A722" s="9" t="s">
        <v>706</v>
      </c>
      <c r="B722" s="9" t="s">
        <v>1288</v>
      </c>
      <c r="C722" s="9">
        <v>6.4127878655254966E-4</v>
      </c>
      <c r="D722" s="9">
        <v>4.0486537164146486E-4</v>
      </c>
      <c r="E722" s="9">
        <v>0.63134065890122515</v>
      </c>
    </row>
    <row r="723" spans="1:5" x14ac:dyDescent="0.25">
      <c r="A723" s="9" t="s">
        <v>878</v>
      </c>
      <c r="B723" s="9" t="s">
        <v>1452</v>
      </c>
      <c r="C723" s="9">
        <v>8.3616581846006897E-4</v>
      </c>
      <c r="D723" s="9">
        <v>5.2722845864718829E-4</v>
      </c>
      <c r="E723" s="9">
        <v>0.63053098680613673</v>
      </c>
    </row>
    <row r="724" spans="1:5" x14ac:dyDescent="0.25">
      <c r="A724" s="9" t="s">
        <v>228</v>
      </c>
      <c r="B724" s="9" t="s">
        <v>1830</v>
      </c>
      <c r="C724" s="9">
        <v>4.4791464414142422E-4</v>
      </c>
      <c r="D724" s="9">
        <v>2.8064854648762267E-4</v>
      </c>
      <c r="E724" s="9">
        <v>0.62656702601357883</v>
      </c>
    </row>
    <row r="725" spans="1:5" x14ac:dyDescent="0.25">
      <c r="A725" s="9" t="s">
        <v>975</v>
      </c>
      <c r="B725" s="9" t="s">
        <v>1300</v>
      </c>
      <c r="C725" s="9">
        <v>2.3858319750568163E-4</v>
      </c>
      <c r="D725" s="9">
        <v>1.4900661394432846E-4</v>
      </c>
      <c r="E725" s="9">
        <v>0.62454781184152752</v>
      </c>
    </row>
    <row r="726" spans="1:5" x14ac:dyDescent="0.25">
      <c r="A726" s="9" t="s">
        <v>764</v>
      </c>
      <c r="B726" s="9" t="s">
        <v>1701</v>
      </c>
      <c r="C726" s="9">
        <v>7.0468952931100181E-4</v>
      </c>
      <c r="D726" s="9">
        <v>4.3733085732544467E-4</v>
      </c>
      <c r="E726" s="9">
        <v>0.62060075981693308</v>
      </c>
    </row>
    <row r="727" spans="1:5" x14ac:dyDescent="0.25">
      <c r="A727" s="9" t="s">
        <v>222</v>
      </c>
      <c r="B727" s="9" t="s">
        <v>1356</v>
      </c>
      <c r="C727" s="9">
        <v>7.2858917358873657E-4</v>
      </c>
      <c r="D727" s="9">
        <v>4.5128882624755035E-4</v>
      </c>
      <c r="E727" s="9">
        <v>0.61940094995466854</v>
      </c>
    </row>
    <row r="728" spans="1:5" x14ac:dyDescent="0.25">
      <c r="A728" s="9" t="s">
        <v>418</v>
      </c>
      <c r="B728" s="9" t="s">
        <v>1416</v>
      </c>
      <c r="C728" s="9">
        <v>8.5947745063351324E-4</v>
      </c>
      <c r="D728" s="9">
        <v>5.3134343464852961E-4</v>
      </c>
      <c r="E728" s="9">
        <v>0.61821684124101339</v>
      </c>
    </row>
    <row r="729" spans="1:5" x14ac:dyDescent="0.25">
      <c r="A729" s="9" t="s">
        <v>693</v>
      </c>
      <c r="B729" s="9" t="s">
        <v>1584</v>
      </c>
      <c r="C729" s="9">
        <v>3.1598840024635273E-4</v>
      </c>
      <c r="D729" s="9">
        <v>1.942096067263281E-4</v>
      </c>
      <c r="E729" s="9">
        <v>0.61460992420898131</v>
      </c>
    </row>
    <row r="730" spans="1:5" x14ac:dyDescent="0.25">
      <c r="A730" s="9" t="s">
        <v>1074</v>
      </c>
      <c r="B730" s="9" t="s">
        <v>1294</v>
      </c>
      <c r="C730" s="9">
        <v>8.2976255535533079E-4</v>
      </c>
      <c r="D730" s="9">
        <v>5.0925740338896757E-4</v>
      </c>
      <c r="E730" s="9">
        <v>0.61373871368645616</v>
      </c>
    </row>
    <row r="731" spans="1:5" x14ac:dyDescent="0.25">
      <c r="A731" s="9" t="s">
        <v>130</v>
      </c>
      <c r="B731" s="9" t="s">
        <v>1742</v>
      </c>
      <c r="C731" s="9">
        <v>6.2859797991201142E-5</v>
      </c>
      <c r="D731" s="9">
        <v>3.816760439696349E-5</v>
      </c>
      <c r="E731" s="9">
        <v>0.60718624011973499</v>
      </c>
    </row>
    <row r="732" spans="1:5" x14ac:dyDescent="0.25">
      <c r="A732" s="9" t="s">
        <v>829</v>
      </c>
      <c r="B732" s="9" t="s">
        <v>1563</v>
      </c>
      <c r="C732" s="9">
        <v>2.4219408402596895E-4</v>
      </c>
      <c r="D732" s="9">
        <v>1.4685599890185185E-4</v>
      </c>
      <c r="E732" s="9">
        <v>0.60635667255235437</v>
      </c>
    </row>
    <row r="733" spans="1:5" x14ac:dyDescent="0.25">
      <c r="A733" s="9" t="s">
        <v>883</v>
      </c>
      <c r="B733" s="9" t="s">
        <v>1846</v>
      </c>
      <c r="C733" s="9">
        <v>2.6381625098457665E-4</v>
      </c>
      <c r="D733" s="9">
        <v>1.5974448114280384E-4</v>
      </c>
      <c r="E733" s="9">
        <v>0.60551418097493503</v>
      </c>
    </row>
    <row r="734" spans="1:5" x14ac:dyDescent="0.25">
      <c r="A734" s="9" t="s">
        <v>255</v>
      </c>
      <c r="B734" s="9" t="s">
        <v>1749</v>
      </c>
      <c r="C734" s="9">
        <v>2.5994050554944662E-3</v>
      </c>
      <c r="D734" s="9">
        <v>1.5739223233150002E-3</v>
      </c>
      <c r="E734" s="9">
        <v>0.60549329162384202</v>
      </c>
    </row>
    <row r="735" spans="1:5" x14ac:dyDescent="0.25">
      <c r="A735" s="9" t="s">
        <v>534</v>
      </c>
      <c r="B735" s="9" t="s">
        <v>1587</v>
      </c>
      <c r="C735" s="9">
        <v>2.2690525759340861E-4</v>
      </c>
      <c r="D735" s="9">
        <v>1.37156014923433E-4</v>
      </c>
      <c r="E735" s="9">
        <v>0.60446380299042157</v>
      </c>
    </row>
    <row r="736" spans="1:5" x14ac:dyDescent="0.25">
      <c r="A736" s="9" t="s">
        <v>718</v>
      </c>
      <c r="B736" s="9" t="s">
        <v>1461</v>
      </c>
      <c r="C736" s="9">
        <v>2.3663700884468037E-3</v>
      </c>
      <c r="D736" s="9">
        <v>1.4003331450335923E-3</v>
      </c>
      <c r="E736" s="9">
        <v>0.59176421806139301</v>
      </c>
    </row>
    <row r="737" spans="1:5" x14ac:dyDescent="0.25">
      <c r="A737" s="9" t="s">
        <v>751</v>
      </c>
      <c r="B737" s="9" t="s">
        <v>1999</v>
      </c>
      <c r="C737" s="9">
        <v>1.1796534167177712E-4</v>
      </c>
      <c r="D737" s="9">
        <v>6.9684384871938294E-5</v>
      </c>
      <c r="E737" s="9">
        <v>0.59071913737024417</v>
      </c>
    </row>
    <row r="738" spans="1:5" x14ac:dyDescent="0.25">
      <c r="A738" s="9" t="s">
        <v>1123</v>
      </c>
      <c r="B738" s="9" t="s">
        <v>1591</v>
      </c>
      <c r="C738" s="9">
        <v>3.4736215798248981E-4</v>
      </c>
      <c r="D738" s="9">
        <v>2.0515265444740393E-4</v>
      </c>
      <c r="E738" s="9">
        <v>0.59060162350138745</v>
      </c>
    </row>
    <row r="739" spans="1:5" x14ac:dyDescent="0.25">
      <c r="A739" s="9" t="s">
        <v>103</v>
      </c>
      <c r="B739" s="9" t="s">
        <v>1443</v>
      </c>
      <c r="C739" s="9">
        <v>1.1446656883865166E-2</v>
      </c>
      <c r="D739" s="9">
        <v>6.7552440605170528E-3</v>
      </c>
      <c r="E739" s="9">
        <v>0.59014995636315648</v>
      </c>
    </row>
    <row r="740" spans="1:5" x14ac:dyDescent="0.25">
      <c r="A740" s="9" t="s">
        <v>397</v>
      </c>
      <c r="B740" s="9" t="s">
        <v>1338</v>
      </c>
      <c r="C740" s="9">
        <v>8.8996644322485911E-4</v>
      </c>
      <c r="D740" s="9">
        <v>5.2136597130531491E-4</v>
      </c>
      <c r="E740" s="9">
        <v>0.58582655028666797</v>
      </c>
    </row>
    <row r="741" spans="1:5" x14ac:dyDescent="0.25">
      <c r="A741" s="9" t="s">
        <v>1157</v>
      </c>
      <c r="B741" s="9" t="s">
        <v>1998</v>
      </c>
      <c r="C741" s="9">
        <v>2.7876250403806243E-4</v>
      </c>
      <c r="D741" s="9">
        <v>1.6285869376127886E-4</v>
      </c>
      <c r="E741" s="9">
        <v>0.58422022833832066</v>
      </c>
    </row>
    <row r="742" spans="1:5" x14ac:dyDescent="0.25">
      <c r="A742" s="9" t="s">
        <v>458</v>
      </c>
      <c r="B742" s="9" t="s">
        <v>1856</v>
      </c>
      <c r="C742" s="9">
        <v>6.8157665965863873E-4</v>
      </c>
      <c r="D742" s="9">
        <v>3.8999693658859106E-4</v>
      </c>
      <c r="E742" s="9">
        <v>0.57219819819522189</v>
      </c>
    </row>
    <row r="743" spans="1:5" x14ac:dyDescent="0.25">
      <c r="A743" s="9" t="s">
        <v>752</v>
      </c>
      <c r="B743" s="9" t="s">
        <v>1676</v>
      </c>
      <c r="C743" s="9">
        <v>7.8338982312826108E-4</v>
      </c>
      <c r="D743" s="9">
        <v>4.4699379234189779E-4</v>
      </c>
      <c r="E743" s="9">
        <v>0.57058922537051315</v>
      </c>
    </row>
    <row r="744" spans="1:5" x14ac:dyDescent="0.25">
      <c r="A744" s="9" t="s">
        <v>985</v>
      </c>
      <c r="B744" s="9" t="s">
        <v>1586</v>
      </c>
      <c r="C744" s="9">
        <v>1.7613600863143532E-4</v>
      </c>
      <c r="D744" s="9">
        <v>9.8065556744899847E-5</v>
      </c>
      <c r="E744" s="9">
        <v>0.55676041206373683</v>
      </c>
    </row>
    <row r="745" spans="1:5" x14ac:dyDescent="0.25">
      <c r="A745" s="9" t="s">
        <v>670</v>
      </c>
      <c r="B745" s="9" t="s">
        <v>1713</v>
      </c>
      <c r="C745" s="9">
        <v>2.8401720932084893E-3</v>
      </c>
      <c r="D745" s="9">
        <v>1.5763283652835179E-3</v>
      </c>
      <c r="E745" s="9">
        <v>0.55501156745145297</v>
      </c>
    </row>
    <row r="746" spans="1:5" x14ac:dyDescent="0.25">
      <c r="A746" s="9" t="s">
        <v>552</v>
      </c>
      <c r="B746" s="9" t="s">
        <v>1356</v>
      </c>
      <c r="C746" s="9">
        <v>1.2044620774455781E-4</v>
      </c>
      <c r="D746" s="9">
        <v>6.6469751096495888E-5</v>
      </c>
      <c r="E746" s="9">
        <v>0.55186254794725353</v>
      </c>
    </row>
    <row r="747" spans="1:5" x14ac:dyDescent="0.25">
      <c r="A747" s="9" t="s">
        <v>632</v>
      </c>
      <c r="B747" s="9" t="s">
        <v>1288</v>
      </c>
      <c r="C747" s="9">
        <v>2.0680229997735929E-4</v>
      </c>
      <c r="D747" s="9">
        <v>1.138381971162996E-4</v>
      </c>
      <c r="E747" s="9">
        <v>0.55046871881387494</v>
      </c>
    </row>
    <row r="748" spans="1:5" x14ac:dyDescent="0.25">
      <c r="A748" s="9" t="s">
        <v>1037</v>
      </c>
      <c r="B748" s="9" t="s">
        <v>1371</v>
      </c>
      <c r="C748" s="9">
        <v>9.2436279043195608E-4</v>
      </c>
      <c r="D748" s="9">
        <v>5.0754969981770047E-4</v>
      </c>
      <c r="E748" s="9">
        <v>0.54908062621227083</v>
      </c>
    </row>
    <row r="749" spans="1:5" x14ac:dyDescent="0.25">
      <c r="A749" s="9" t="s">
        <v>934</v>
      </c>
      <c r="B749" s="9" t="s">
        <v>1339</v>
      </c>
      <c r="C749" s="9">
        <v>1.0012602026599259E-3</v>
      </c>
      <c r="D749" s="9">
        <v>5.4596730798128692E-4</v>
      </c>
      <c r="E749" s="9">
        <v>0.54528014449279238</v>
      </c>
    </row>
    <row r="750" spans="1:5" x14ac:dyDescent="0.25">
      <c r="A750" s="9" t="s">
        <v>956</v>
      </c>
      <c r="B750" s="9" t="s">
        <v>1325</v>
      </c>
      <c r="C750" s="9">
        <v>2.6074733868440142E-3</v>
      </c>
      <c r="D750" s="9">
        <v>1.4088748931016517E-3</v>
      </c>
      <c r="E750" s="9">
        <v>0.54032186875237864</v>
      </c>
    </row>
    <row r="751" spans="1:5" x14ac:dyDescent="0.25">
      <c r="A751" s="9" t="s">
        <v>1015</v>
      </c>
      <c r="B751" s="9" t="s">
        <v>1761</v>
      </c>
      <c r="C751" s="9">
        <v>1.7577109837830787E-3</v>
      </c>
      <c r="D751" s="9">
        <v>9.4498639561827618E-4</v>
      </c>
      <c r="E751" s="9">
        <v>0.53762330914289724</v>
      </c>
    </row>
    <row r="752" spans="1:5" x14ac:dyDescent="0.25">
      <c r="A752" s="9" t="s">
        <v>1172</v>
      </c>
      <c r="B752" s="9" t="s">
        <v>1858</v>
      </c>
      <c r="C752" s="9">
        <v>3.2348236519069864E-4</v>
      </c>
      <c r="D752" s="9">
        <v>1.7374871081158889E-4</v>
      </c>
      <c r="E752" s="9">
        <v>0.53711957592853921</v>
      </c>
    </row>
    <row r="753" spans="1:5" x14ac:dyDescent="0.25">
      <c r="A753" s="9" t="s">
        <v>551</v>
      </c>
      <c r="B753" s="9" t="s">
        <v>1403</v>
      </c>
      <c r="C753" s="9">
        <v>2.1382391152395507E-3</v>
      </c>
      <c r="D753" s="9">
        <v>1.1469840589178231E-3</v>
      </c>
      <c r="E753" s="9">
        <v>0.53641524502245597</v>
      </c>
    </row>
    <row r="754" spans="1:5" x14ac:dyDescent="0.25">
      <c r="A754" s="9" t="s">
        <v>931</v>
      </c>
      <c r="B754" s="9" t="s">
        <v>1405</v>
      </c>
      <c r="C754" s="9">
        <v>4.4142035982179111E-4</v>
      </c>
      <c r="D754" s="9">
        <v>2.361620522062116E-4</v>
      </c>
      <c r="E754" s="9">
        <v>0.53500489261880491</v>
      </c>
    </row>
    <row r="755" spans="1:5" x14ac:dyDescent="0.25">
      <c r="A755" s="9" t="s">
        <v>633</v>
      </c>
      <c r="B755" s="9" t="s">
        <v>1261</v>
      </c>
      <c r="C755" s="9">
        <v>1.7241631657955836E-3</v>
      </c>
      <c r="D755" s="9">
        <v>9.1855165769834119E-4</v>
      </c>
      <c r="E755" s="9">
        <v>0.53275216401835868</v>
      </c>
    </row>
    <row r="756" spans="1:5" x14ac:dyDescent="0.25">
      <c r="A756" s="9" t="s">
        <v>838</v>
      </c>
      <c r="B756" s="9" t="s">
        <v>1314</v>
      </c>
      <c r="C756" s="9">
        <v>8.0105210145042089E-4</v>
      </c>
      <c r="D756" s="9">
        <v>4.2648270758836176E-4</v>
      </c>
      <c r="E756" s="9">
        <v>0.53240320675291042</v>
      </c>
    </row>
    <row r="757" spans="1:5" x14ac:dyDescent="0.25">
      <c r="A757" s="9" t="s">
        <v>1014</v>
      </c>
      <c r="B757" s="9" t="s">
        <v>1479</v>
      </c>
      <c r="C757" s="9">
        <v>2.1175939409257792E-3</v>
      </c>
      <c r="D757" s="9">
        <v>1.1196179078308544E-3</v>
      </c>
      <c r="E757" s="9">
        <v>0.52872171864138162</v>
      </c>
    </row>
    <row r="758" spans="1:5" x14ac:dyDescent="0.25">
      <c r="A758" s="9" t="s">
        <v>719</v>
      </c>
      <c r="B758" s="9" t="s">
        <v>1657</v>
      </c>
      <c r="C758" s="9">
        <v>8.2578300358214735E-4</v>
      </c>
      <c r="D758" s="9">
        <v>4.3547396605453094E-4</v>
      </c>
      <c r="E758" s="9">
        <v>0.52734672930478976</v>
      </c>
    </row>
    <row r="759" spans="1:5" x14ac:dyDescent="0.25">
      <c r="A759" s="9" t="s">
        <v>515</v>
      </c>
      <c r="B759" s="9" t="s">
        <v>1997</v>
      </c>
      <c r="C759" s="9">
        <v>2.1872777898891986E-4</v>
      </c>
      <c r="D759" s="9">
        <v>1.1528184680599182E-4</v>
      </c>
      <c r="E759" s="9">
        <v>0.52705626756184309</v>
      </c>
    </row>
    <row r="760" spans="1:5" x14ac:dyDescent="0.25">
      <c r="A760" s="9" t="s">
        <v>437</v>
      </c>
      <c r="B760" s="9" t="s">
        <v>1996</v>
      </c>
      <c r="C760" s="9">
        <v>1.9143398562548769E-4</v>
      </c>
      <c r="D760" s="9">
        <v>9.989847197786693E-5</v>
      </c>
      <c r="E760" s="9">
        <v>0.52184293009133464</v>
      </c>
    </row>
    <row r="761" spans="1:5" x14ac:dyDescent="0.25">
      <c r="A761" s="9" t="s">
        <v>630</v>
      </c>
      <c r="B761" s="9" t="s">
        <v>1526</v>
      </c>
      <c r="C761" s="9">
        <v>9.5310375788555093E-4</v>
      </c>
      <c r="D761" s="9">
        <v>4.9460152648706207E-4</v>
      </c>
      <c r="E761" s="9">
        <v>0.51893775719060176</v>
      </c>
    </row>
    <row r="762" spans="1:5" x14ac:dyDescent="0.25">
      <c r="A762" s="9" t="s">
        <v>1122</v>
      </c>
      <c r="B762" s="9" t="s">
        <v>1384</v>
      </c>
      <c r="C762" s="9">
        <v>1.7448938450536266E-4</v>
      </c>
      <c r="D762" s="9">
        <v>9.0488788372117444E-5</v>
      </c>
      <c r="E762" s="9">
        <v>0.51859193972534423</v>
      </c>
    </row>
    <row r="763" spans="1:5" x14ac:dyDescent="0.25">
      <c r="A763" s="9" t="s">
        <v>979</v>
      </c>
      <c r="B763" s="9" t="s">
        <v>1376</v>
      </c>
      <c r="C763" s="9">
        <v>3.0839569458065682E-4</v>
      </c>
      <c r="D763" s="9">
        <v>1.599155604115984E-4</v>
      </c>
      <c r="E763" s="9">
        <v>0.51854018464507001</v>
      </c>
    </row>
    <row r="764" spans="1:5" x14ac:dyDescent="0.25">
      <c r="A764" s="9" t="s">
        <v>1062</v>
      </c>
      <c r="B764" s="9" t="s">
        <v>1293</v>
      </c>
      <c r="C764" s="9">
        <v>5.1445384655235439E-3</v>
      </c>
      <c r="D764" s="9">
        <v>2.6577732687184021E-3</v>
      </c>
      <c r="E764" s="9">
        <v>0.51662035118011873</v>
      </c>
    </row>
    <row r="765" spans="1:5" x14ac:dyDescent="0.25">
      <c r="A765" s="9" t="s">
        <v>115</v>
      </c>
      <c r="B765" s="9" t="s">
        <v>1401</v>
      </c>
      <c r="C765" s="9">
        <v>4.7715125549418276E-4</v>
      </c>
      <c r="D765" s="9">
        <v>2.4375621168198032E-4</v>
      </c>
      <c r="E765" s="9">
        <v>0.510857320137455</v>
      </c>
    </row>
    <row r="766" spans="1:5" x14ac:dyDescent="0.25">
      <c r="A766" s="9" t="s">
        <v>150</v>
      </c>
      <c r="B766" s="9" t="s">
        <v>1260</v>
      </c>
      <c r="C766" s="9">
        <v>4.6820390604329615E-4</v>
      </c>
      <c r="D766" s="9">
        <v>2.3621919331835275E-4</v>
      </c>
      <c r="E766" s="9">
        <v>0.50452204748695306</v>
      </c>
    </row>
    <row r="767" spans="1:5" x14ac:dyDescent="0.25">
      <c r="A767" s="9" t="s">
        <v>1112</v>
      </c>
      <c r="B767" s="9" t="s">
        <v>1291</v>
      </c>
      <c r="C767" s="9">
        <v>1.0462011077113193E-2</v>
      </c>
      <c r="D767" s="9">
        <v>5.210887794363823E-3</v>
      </c>
      <c r="E767" s="9">
        <v>0.49807706720586609</v>
      </c>
    </row>
    <row r="768" spans="1:5" x14ac:dyDescent="0.25">
      <c r="A768" s="9" t="s">
        <v>1239</v>
      </c>
      <c r="B768" s="9" t="s">
        <v>1319</v>
      </c>
      <c r="C768" s="9">
        <v>4.8804772401596011E-4</v>
      </c>
      <c r="D768" s="9">
        <v>2.4289095826199943E-4</v>
      </c>
      <c r="E768" s="9">
        <v>0.49767870294187955</v>
      </c>
    </row>
    <row r="769" spans="1:5" x14ac:dyDescent="0.25">
      <c r="A769" s="9" t="s">
        <v>45</v>
      </c>
      <c r="B769" s="9" t="s">
        <v>1995</v>
      </c>
      <c r="C769" s="9">
        <v>2.0391673361001787E-4</v>
      </c>
      <c r="D769" s="9">
        <v>1.0125762732870055E-4</v>
      </c>
      <c r="E769" s="9">
        <v>0.49656359993658727</v>
      </c>
    </row>
    <row r="770" spans="1:5" x14ac:dyDescent="0.25">
      <c r="A770" s="9" t="s">
        <v>353</v>
      </c>
      <c r="B770" s="9" t="s">
        <v>1274</v>
      </c>
      <c r="C770" s="9">
        <v>7.85089869216101E-4</v>
      </c>
      <c r="D770" s="9">
        <v>3.8573624418922214E-4</v>
      </c>
      <c r="E770" s="9">
        <v>0.49132750187487872</v>
      </c>
    </row>
    <row r="771" spans="1:5" x14ac:dyDescent="0.25">
      <c r="A771" s="9" t="s">
        <v>348</v>
      </c>
      <c r="B771" s="9" t="s">
        <v>1292</v>
      </c>
      <c r="C771" s="9">
        <v>1.3179825221124799E-3</v>
      </c>
      <c r="D771" s="9">
        <v>6.4287123910686543E-4</v>
      </c>
      <c r="E771" s="9">
        <v>0.48776916865063041</v>
      </c>
    </row>
    <row r="772" spans="1:5" x14ac:dyDescent="0.25">
      <c r="A772" s="9" t="s">
        <v>926</v>
      </c>
      <c r="B772" s="9" t="s">
        <v>1302</v>
      </c>
      <c r="C772" s="9">
        <v>8.2721775712462254E-4</v>
      </c>
      <c r="D772" s="9">
        <v>3.9818636039810196E-4</v>
      </c>
      <c r="E772" s="9">
        <v>0.48135615679018134</v>
      </c>
    </row>
    <row r="773" spans="1:5" x14ac:dyDescent="0.25">
      <c r="A773" s="9" t="s">
        <v>1182</v>
      </c>
      <c r="B773" s="9" t="s">
        <v>1994</v>
      </c>
      <c r="C773" s="9">
        <v>4.6194929240593206E-4</v>
      </c>
      <c r="D773" s="9">
        <v>2.2226832648522429E-4</v>
      </c>
      <c r="E773" s="9">
        <v>0.48115308355079983</v>
      </c>
    </row>
    <row r="774" spans="1:5" x14ac:dyDescent="0.25">
      <c r="A774" s="9" t="s">
        <v>136</v>
      </c>
      <c r="B774" s="9" t="s">
        <v>1347</v>
      </c>
      <c r="C774" s="9">
        <v>2.2607680859817497E-3</v>
      </c>
      <c r="D774" s="9">
        <v>1.079071445436242E-3</v>
      </c>
      <c r="E774" s="9">
        <v>0.47730302463450153</v>
      </c>
    </row>
    <row r="775" spans="1:5" x14ac:dyDescent="0.25">
      <c r="A775" s="9" t="s">
        <v>1039</v>
      </c>
      <c r="B775" s="9" t="s">
        <v>1817</v>
      </c>
      <c r="C775" s="9">
        <v>1.0033411121865138E-3</v>
      </c>
      <c r="D775" s="9">
        <v>4.7135748730433734E-4</v>
      </c>
      <c r="E775" s="9">
        <v>0.46978787331572575</v>
      </c>
    </row>
    <row r="776" spans="1:5" x14ac:dyDescent="0.25">
      <c r="A776" s="9" t="s">
        <v>1194</v>
      </c>
      <c r="B776" s="9" t="s">
        <v>1482</v>
      </c>
      <c r="C776" s="9">
        <v>4.0633671291517956E-4</v>
      </c>
      <c r="D776" s="9">
        <v>1.8892211009725497E-4</v>
      </c>
      <c r="E776" s="9">
        <v>0.46493980015212499</v>
      </c>
    </row>
    <row r="777" spans="1:5" x14ac:dyDescent="0.25">
      <c r="A777" s="9" t="s">
        <v>638</v>
      </c>
      <c r="B777" s="9" t="s">
        <v>1536</v>
      </c>
      <c r="C777" s="9">
        <v>6.5183768477183825E-4</v>
      </c>
      <c r="D777" s="9">
        <v>2.9827428436077837E-4</v>
      </c>
      <c r="E777" s="9">
        <v>0.45758981312223895</v>
      </c>
    </row>
    <row r="778" spans="1:5" x14ac:dyDescent="0.25">
      <c r="A778" s="9" t="s">
        <v>20</v>
      </c>
      <c r="B778" s="9" t="s">
        <v>1513</v>
      </c>
      <c r="C778" s="9">
        <v>4.2184756854818199E-4</v>
      </c>
      <c r="D778" s="9">
        <v>1.9046321760543615E-4</v>
      </c>
      <c r="E778" s="9">
        <v>0.45149772525874377</v>
      </c>
    </row>
    <row r="779" spans="1:5" x14ac:dyDescent="0.25">
      <c r="A779" s="9" t="s">
        <v>381</v>
      </c>
      <c r="B779" s="9" t="s">
        <v>1593</v>
      </c>
      <c r="C779" s="9">
        <v>3.4691745966397092E-4</v>
      </c>
      <c r="D779" s="9">
        <v>1.5600248873081618E-4</v>
      </c>
      <c r="E779" s="9">
        <v>0.4496818605841354</v>
      </c>
    </row>
    <row r="780" spans="1:5" x14ac:dyDescent="0.25">
      <c r="A780" s="9" t="s">
        <v>413</v>
      </c>
      <c r="B780" s="9" t="s">
        <v>1749</v>
      </c>
      <c r="C780" s="9">
        <v>1.9587713362785814E-4</v>
      </c>
      <c r="D780" s="9">
        <v>8.725312870856796E-5</v>
      </c>
      <c r="E780" s="9">
        <v>0.44544826183916858</v>
      </c>
    </row>
    <row r="781" spans="1:5" x14ac:dyDescent="0.25">
      <c r="A781" s="9" t="s">
        <v>789</v>
      </c>
      <c r="B781" s="9" t="s">
        <v>1367</v>
      </c>
      <c r="C781" s="9">
        <v>2.6491945686967834E-3</v>
      </c>
      <c r="D781" s="9">
        <v>1.1664403708812449E-3</v>
      </c>
      <c r="E781" s="9">
        <v>0.44030000086216814</v>
      </c>
    </row>
    <row r="782" spans="1:5" x14ac:dyDescent="0.25">
      <c r="A782" s="9" t="s">
        <v>108</v>
      </c>
      <c r="B782" s="9" t="s">
        <v>1320</v>
      </c>
      <c r="C782" s="9">
        <v>1.1666527465966066E-2</v>
      </c>
      <c r="D782" s="9">
        <v>5.0763221025528276E-3</v>
      </c>
      <c r="E782" s="9">
        <v>0.4351185146875643</v>
      </c>
    </row>
    <row r="783" spans="1:5" x14ac:dyDescent="0.25">
      <c r="A783" s="9" t="s">
        <v>131</v>
      </c>
      <c r="B783" s="9" t="s">
        <v>1337</v>
      </c>
      <c r="C783" s="9">
        <v>3.7050823616806679E-4</v>
      </c>
      <c r="D783" s="9">
        <v>1.5863834412059181E-4</v>
      </c>
      <c r="E783" s="9">
        <v>0.42816415030685484</v>
      </c>
    </row>
    <row r="784" spans="1:5" x14ac:dyDescent="0.25">
      <c r="A784" s="9" t="s">
        <v>1030</v>
      </c>
      <c r="B784" s="9" t="s">
        <v>1288</v>
      </c>
      <c r="C784" s="9">
        <v>8.4852517632316466E-4</v>
      </c>
      <c r="D784" s="9">
        <v>3.5964042098712411E-4</v>
      </c>
      <c r="E784" s="9">
        <v>0.42384177985798904</v>
      </c>
    </row>
    <row r="785" spans="1:5" x14ac:dyDescent="0.25">
      <c r="A785" s="9" t="s">
        <v>654</v>
      </c>
      <c r="B785" s="9" t="s">
        <v>1894</v>
      </c>
      <c r="C785" s="9">
        <v>1.2505581594074817E-3</v>
      </c>
      <c r="D785" s="9">
        <v>5.1428054715898857E-4</v>
      </c>
      <c r="E785" s="9">
        <v>0.41124080738688418</v>
      </c>
    </row>
    <row r="786" spans="1:5" x14ac:dyDescent="0.25">
      <c r="A786" s="9" t="s">
        <v>1147</v>
      </c>
      <c r="B786" s="9" t="s">
        <v>1475</v>
      </c>
      <c r="C786" s="9">
        <v>2.3512674674062346E-3</v>
      </c>
      <c r="D786" s="9">
        <v>9.5335218213912873E-4</v>
      </c>
      <c r="E786" s="9">
        <v>0.40546309399279229</v>
      </c>
    </row>
    <row r="787" spans="1:5" x14ac:dyDescent="0.25">
      <c r="A787" s="9" t="s">
        <v>411</v>
      </c>
      <c r="B787" s="9" t="s">
        <v>1515</v>
      </c>
      <c r="C787" s="9">
        <v>2.149951947718991E-4</v>
      </c>
      <c r="D787" s="9">
        <v>8.7160010279533219E-5</v>
      </c>
      <c r="E787" s="9">
        <v>0.40540445739732156</v>
      </c>
    </row>
    <row r="788" spans="1:5" x14ac:dyDescent="0.25">
      <c r="A788" s="9" t="s">
        <v>1160</v>
      </c>
      <c r="B788" s="9" t="s">
        <v>1993</v>
      </c>
      <c r="C788" s="9">
        <v>4.9600963162087864E-3</v>
      </c>
      <c r="D788" s="9">
        <v>1.9234803654548775E-3</v>
      </c>
      <c r="E788" s="9">
        <v>0.38779093042392287</v>
      </c>
    </row>
    <row r="789" spans="1:5" x14ac:dyDescent="0.25">
      <c r="A789" s="9" t="s">
        <v>1089</v>
      </c>
      <c r="B789" s="9" t="s">
        <v>1375</v>
      </c>
      <c r="C789" s="9">
        <v>1.9625630979981187E-4</v>
      </c>
      <c r="D789" s="9">
        <v>7.5918309415759372E-5</v>
      </c>
      <c r="E789" s="9">
        <v>0.38683245136525107</v>
      </c>
    </row>
    <row r="790" spans="1:5" x14ac:dyDescent="0.25">
      <c r="A790" s="9" t="s">
        <v>667</v>
      </c>
      <c r="B790" s="9" t="s">
        <v>1345</v>
      </c>
      <c r="C790" s="9">
        <v>1.7723854380466125E-3</v>
      </c>
      <c r="D790" s="9">
        <v>6.7671143200249105E-4</v>
      </c>
      <c r="E790" s="9">
        <v>0.38180827797158534</v>
      </c>
    </row>
    <row r="791" spans="1:5" x14ac:dyDescent="0.25">
      <c r="A791" s="9" t="s">
        <v>867</v>
      </c>
      <c r="B791" s="9" t="s">
        <v>1437</v>
      </c>
      <c r="C791" s="9">
        <v>1.2591159014614319E-3</v>
      </c>
      <c r="D791" s="9">
        <v>4.7233147234823072E-4</v>
      </c>
      <c r="E791" s="9">
        <v>0.37512946330040353</v>
      </c>
    </row>
    <row r="792" spans="1:5" x14ac:dyDescent="0.25">
      <c r="A792" s="9" t="s">
        <v>778</v>
      </c>
      <c r="B792" s="9" t="s">
        <v>1992</v>
      </c>
      <c r="C792" s="9">
        <v>3.2709058309527989E-4</v>
      </c>
      <c r="D792" s="9">
        <v>1.1785265773582622E-4</v>
      </c>
      <c r="E792" s="9">
        <v>0.36030587191040081</v>
      </c>
    </row>
    <row r="793" spans="1:5" x14ac:dyDescent="0.25">
      <c r="A793" s="9" t="s">
        <v>1135</v>
      </c>
      <c r="B793" s="9" t="s">
        <v>1474</v>
      </c>
      <c r="C793" s="9">
        <v>3.784113108898385E-4</v>
      </c>
      <c r="D793" s="9">
        <v>1.1807255297692719E-4</v>
      </c>
      <c r="E793" s="9">
        <v>0.31202173291088536</v>
      </c>
    </row>
    <row r="794" spans="1:5" x14ac:dyDescent="0.25">
      <c r="A794" s="9" t="s">
        <v>710</v>
      </c>
      <c r="B794" s="9" t="s">
        <v>1389</v>
      </c>
      <c r="C794" s="9">
        <v>4.5359624683668831E-4</v>
      </c>
      <c r="D794" s="9">
        <v>1.3667938796640424E-4</v>
      </c>
      <c r="E794" s="9">
        <v>0.30132389524733866</v>
      </c>
    </row>
  </sheetData>
  <autoFilter ref="A1:E794">
    <sortState ref="A2:F794">
      <sortCondition descending="1" ref="E1:E794"/>
    </sortState>
  </autoFilter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workbookViewId="0">
      <selection activeCell="B28" sqref="A26:B28"/>
    </sheetView>
  </sheetViews>
  <sheetFormatPr baseColWidth="10" defaultColWidth="10.85546875" defaultRowHeight="15" x14ac:dyDescent="0.25"/>
  <cols>
    <col min="1" max="1" width="19.42578125" style="1" customWidth="1"/>
    <col min="2" max="2" width="74.5703125" style="1" customWidth="1"/>
    <col min="3" max="3" width="16.140625" style="1" customWidth="1"/>
    <col min="4" max="16384" width="10.85546875" style="1"/>
  </cols>
  <sheetData>
    <row r="1" spans="1:3" s="2" customFormat="1" ht="14.65" x14ac:dyDescent="0.35">
      <c r="A1" s="5" t="s">
        <v>2226</v>
      </c>
      <c r="B1" s="5" t="s">
        <v>2227</v>
      </c>
      <c r="C1" s="2" t="s">
        <v>2225</v>
      </c>
    </row>
    <row r="2" spans="1:3" ht="14.65" x14ac:dyDescent="0.35">
      <c r="A2" s="1" t="s">
        <v>984</v>
      </c>
      <c r="B2" s="1" t="s">
        <v>2174</v>
      </c>
      <c r="C2" s="1">
        <v>5.3893718869587161E-3</v>
      </c>
    </row>
    <row r="3" spans="1:3" ht="14.65" x14ac:dyDescent="0.35">
      <c r="A3" s="1" t="s">
        <v>83</v>
      </c>
      <c r="B3" s="1" t="s">
        <v>1953</v>
      </c>
      <c r="C3" s="1">
        <v>7.5965429824566722E-4</v>
      </c>
    </row>
    <row r="4" spans="1:3" ht="14.65" x14ac:dyDescent="0.35">
      <c r="A4" s="1" t="s">
        <v>923</v>
      </c>
      <c r="B4" s="1" t="s">
        <v>1288</v>
      </c>
      <c r="C4" s="1">
        <v>5.9997530503754957E-4</v>
      </c>
    </row>
    <row r="5" spans="1:3" ht="14.65" x14ac:dyDescent="0.35">
      <c r="A5" s="1" t="s">
        <v>695</v>
      </c>
      <c r="B5" s="1" t="s">
        <v>2184</v>
      </c>
      <c r="C5" s="1">
        <v>5.8589769289814179E-4</v>
      </c>
    </row>
    <row r="6" spans="1:3" ht="14.65" x14ac:dyDescent="0.35">
      <c r="A6" s="1" t="s">
        <v>1158</v>
      </c>
      <c r="B6" s="1" t="s">
        <v>1288</v>
      </c>
      <c r="C6" s="1">
        <v>5.6009247540380897E-4</v>
      </c>
    </row>
    <row r="7" spans="1:3" ht="14.65" x14ac:dyDescent="0.35">
      <c r="A7" s="1" t="s">
        <v>524</v>
      </c>
      <c r="B7" s="1" t="s">
        <v>2158</v>
      </c>
      <c r="C7" s="1">
        <v>4.6977775996776542E-4</v>
      </c>
    </row>
    <row r="8" spans="1:3" ht="14.65" x14ac:dyDescent="0.35">
      <c r="A8" s="1" t="s">
        <v>450</v>
      </c>
      <c r="B8" s="1" t="s">
        <v>2156</v>
      </c>
      <c r="C8" s="1">
        <v>4.3127454696659148E-4</v>
      </c>
    </row>
    <row r="9" spans="1:3" ht="14.65" x14ac:dyDescent="0.35">
      <c r="A9" s="1" t="s">
        <v>1214</v>
      </c>
      <c r="B9" s="1" t="s">
        <v>1318</v>
      </c>
      <c r="C9" s="1">
        <v>4.0281118497163457E-4</v>
      </c>
    </row>
    <row r="10" spans="1:3" ht="14.65" x14ac:dyDescent="0.35">
      <c r="A10" s="1" t="s">
        <v>15</v>
      </c>
      <c r="B10" s="1" t="s">
        <v>2078</v>
      </c>
      <c r="C10" s="1">
        <v>3.910578440470987E-4</v>
      </c>
    </row>
    <row r="11" spans="1:3" ht="14.65" x14ac:dyDescent="0.35">
      <c r="A11" s="1" t="s">
        <v>898</v>
      </c>
      <c r="B11" s="1" t="s">
        <v>1826</v>
      </c>
      <c r="C11" s="1">
        <v>3.8816784353305761E-4</v>
      </c>
    </row>
    <row r="12" spans="1:3" ht="14.65" x14ac:dyDescent="0.35">
      <c r="A12" s="1" t="s">
        <v>1219</v>
      </c>
      <c r="B12" s="1" t="s">
        <v>1851</v>
      </c>
      <c r="C12" s="1">
        <v>3.6911551913473882E-4</v>
      </c>
    </row>
    <row r="13" spans="1:3" ht="14.65" x14ac:dyDescent="0.35">
      <c r="A13" s="1" t="s">
        <v>753</v>
      </c>
      <c r="B13" s="1" t="s">
        <v>2160</v>
      </c>
      <c r="C13" s="1">
        <v>3.6520073033654226E-4</v>
      </c>
    </row>
    <row r="14" spans="1:3" ht="14.65" x14ac:dyDescent="0.35">
      <c r="A14" s="1" t="s">
        <v>382</v>
      </c>
      <c r="B14" s="1" t="s">
        <v>1288</v>
      </c>
      <c r="C14" s="1">
        <v>3.5897309785438454E-4</v>
      </c>
    </row>
    <row r="15" spans="1:3" ht="14.65" x14ac:dyDescent="0.35">
      <c r="A15" s="1" t="s">
        <v>62</v>
      </c>
      <c r="B15" s="1" t="s">
        <v>2084</v>
      </c>
      <c r="C15" s="1">
        <v>3.4127898930486208E-4</v>
      </c>
    </row>
    <row r="16" spans="1:3" ht="14.65" x14ac:dyDescent="0.35">
      <c r="A16" s="1" t="s">
        <v>573</v>
      </c>
      <c r="B16" s="1" t="s">
        <v>2114</v>
      </c>
      <c r="C16" s="1">
        <v>2.9720396147579504E-4</v>
      </c>
    </row>
    <row r="17" spans="1:3" ht="14.65" x14ac:dyDescent="0.35">
      <c r="A17" s="1" t="s">
        <v>645</v>
      </c>
      <c r="B17" s="1" t="s">
        <v>2119</v>
      </c>
      <c r="C17" s="1">
        <v>2.8342835515216837E-4</v>
      </c>
    </row>
    <row r="18" spans="1:3" ht="14.65" x14ac:dyDescent="0.35">
      <c r="A18" s="1" t="s">
        <v>583</v>
      </c>
      <c r="B18" s="1" t="s">
        <v>1288</v>
      </c>
      <c r="C18" s="1">
        <v>2.6583188397717619E-4</v>
      </c>
    </row>
    <row r="19" spans="1:3" ht="14.65" x14ac:dyDescent="0.35">
      <c r="A19" s="1" t="s">
        <v>332</v>
      </c>
      <c r="B19" s="1" t="s">
        <v>1387</v>
      </c>
      <c r="C19" s="1">
        <v>2.6575211051307586E-4</v>
      </c>
    </row>
    <row r="20" spans="1:3" ht="14.65" x14ac:dyDescent="0.35">
      <c r="A20" s="1" t="s">
        <v>452</v>
      </c>
      <c r="B20" s="1" t="s">
        <v>2157</v>
      </c>
      <c r="C20" s="1">
        <v>2.6554916152433212E-4</v>
      </c>
    </row>
    <row r="21" spans="1:3" x14ac:dyDescent="0.25">
      <c r="A21" s="1" t="s">
        <v>221</v>
      </c>
      <c r="B21" s="1" t="s">
        <v>2202</v>
      </c>
      <c r="C21" s="1">
        <v>2.5766214104742577E-4</v>
      </c>
    </row>
    <row r="22" spans="1:3" x14ac:dyDescent="0.25">
      <c r="A22" s="1" t="s">
        <v>316</v>
      </c>
      <c r="B22" s="1" t="s">
        <v>1918</v>
      </c>
      <c r="C22" s="1">
        <v>2.5643778945268637E-4</v>
      </c>
    </row>
    <row r="23" spans="1:3" x14ac:dyDescent="0.25">
      <c r="A23" s="1" t="s">
        <v>271</v>
      </c>
      <c r="B23" s="1" t="s">
        <v>2099</v>
      </c>
      <c r="C23" s="1">
        <v>2.4769974910358292E-4</v>
      </c>
    </row>
    <row r="24" spans="1:3" x14ac:dyDescent="0.25">
      <c r="A24" s="1" t="s">
        <v>696</v>
      </c>
      <c r="B24" s="1" t="s">
        <v>2124</v>
      </c>
      <c r="C24" s="1">
        <v>2.4200933663330037E-4</v>
      </c>
    </row>
    <row r="25" spans="1:3" x14ac:dyDescent="0.25">
      <c r="A25" s="1" t="s">
        <v>969</v>
      </c>
      <c r="B25" s="1" t="s">
        <v>1288</v>
      </c>
      <c r="C25" s="1">
        <v>2.4140832865848371E-4</v>
      </c>
    </row>
    <row r="26" spans="1:3" x14ac:dyDescent="0.25">
      <c r="A26" s="1" t="s">
        <v>1254</v>
      </c>
      <c r="B26" s="1" t="s">
        <v>2120</v>
      </c>
      <c r="C26" s="1">
        <v>2.3619029596014029E-4</v>
      </c>
    </row>
    <row r="27" spans="1:3" x14ac:dyDescent="0.25">
      <c r="A27" s="1" t="s">
        <v>1155</v>
      </c>
      <c r="B27" s="1" t="s">
        <v>1288</v>
      </c>
      <c r="C27" s="1">
        <v>2.3415823586219034E-4</v>
      </c>
    </row>
    <row r="28" spans="1:3" x14ac:dyDescent="0.25">
      <c r="A28" s="1" t="s">
        <v>416</v>
      </c>
      <c r="B28" s="1" t="s">
        <v>2155</v>
      </c>
      <c r="C28" s="1">
        <v>2.2405291628284845E-4</v>
      </c>
    </row>
    <row r="29" spans="1:3" x14ac:dyDescent="0.25">
      <c r="A29" s="1" t="s">
        <v>614</v>
      </c>
      <c r="B29" s="1" t="s">
        <v>2129</v>
      </c>
      <c r="C29" s="1">
        <v>2.2179540370577213E-4</v>
      </c>
    </row>
    <row r="30" spans="1:3" x14ac:dyDescent="0.25">
      <c r="A30" s="1" t="s">
        <v>941</v>
      </c>
      <c r="B30" s="1" t="s">
        <v>2163</v>
      </c>
      <c r="C30" s="1">
        <v>2.1967383219623308E-4</v>
      </c>
    </row>
    <row r="31" spans="1:3" x14ac:dyDescent="0.25">
      <c r="A31" s="1" t="s">
        <v>113</v>
      </c>
      <c r="B31" s="1" t="s">
        <v>1882</v>
      </c>
      <c r="C31" s="1">
        <v>2.1574761598147635E-4</v>
      </c>
    </row>
    <row r="32" spans="1:3" x14ac:dyDescent="0.25">
      <c r="A32" s="1" t="s">
        <v>899</v>
      </c>
      <c r="B32" s="1" t="s">
        <v>2127</v>
      </c>
      <c r="C32" s="1">
        <v>2.1257126636412628E-4</v>
      </c>
    </row>
    <row r="33" spans="1:3" x14ac:dyDescent="0.25">
      <c r="A33" s="1" t="s">
        <v>916</v>
      </c>
      <c r="B33" s="1" t="s">
        <v>1288</v>
      </c>
      <c r="C33" s="1">
        <v>2.1228358611359642E-4</v>
      </c>
    </row>
    <row r="34" spans="1:3" x14ac:dyDescent="0.25">
      <c r="A34" s="1" t="s">
        <v>940</v>
      </c>
      <c r="B34" s="1" t="s">
        <v>1288</v>
      </c>
      <c r="C34" s="1">
        <v>2.0426858578794779E-4</v>
      </c>
    </row>
    <row r="35" spans="1:3" x14ac:dyDescent="0.25">
      <c r="A35" s="1" t="s">
        <v>585</v>
      </c>
      <c r="B35" s="1" t="s">
        <v>1288</v>
      </c>
      <c r="C35" s="1">
        <v>2.0343461741979165E-4</v>
      </c>
    </row>
    <row r="36" spans="1:3" x14ac:dyDescent="0.25">
      <c r="A36" s="1" t="s">
        <v>1140</v>
      </c>
      <c r="B36" s="1" t="s">
        <v>2206</v>
      </c>
      <c r="C36" s="1">
        <v>2.0331245339695779E-4</v>
      </c>
    </row>
    <row r="37" spans="1:3" x14ac:dyDescent="0.25">
      <c r="A37" s="1" t="s">
        <v>866</v>
      </c>
      <c r="B37" s="1" t="s">
        <v>2162</v>
      </c>
      <c r="C37" s="1">
        <v>2.0117007436110633E-4</v>
      </c>
    </row>
    <row r="38" spans="1:3" x14ac:dyDescent="0.25">
      <c r="A38" s="1" t="s">
        <v>558</v>
      </c>
      <c r="B38" s="1" t="s">
        <v>2082</v>
      </c>
      <c r="C38" s="1">
        <v>2.0053893053219459E-4</v>
      </c>
    </row>
    <row r="39" spans="1:3" x14ac:dyDescent="0.25">
      <c r="A39" s="1" t="s">
        <v>624</v>
      </c>
      <c r="B39" s="1" t="s">
        <v>2118</v>
      </c>
      <c r="C39" s="1">
        <v>1.9928556221636838E-4</v>
      </c>
    </row>
    <row r="40" spans="1:3" x14ac:dyDescent="0.25">
      <c r="A40" s="1" t="s">
        <v>1220</v>
      </c>
      <c r="B40" s="1" t="s">
        <v>1288</v>
      </c>
      <c r="C40" s="1">
        <v>1.9774071289686165E-4</v>
      </c>
    </row>
    <row r="41" spans="1:3" x14ac:dyDescent="0.25">
      <c r="A41" s="1" t="s">
        <v>43</v>
      </c>
      <c r="B41" s="1" t="s">
        <v>1915</v>
      </c>
      <c r="C41" s="1">
        <v>1.9065843894837108E-4</v>
      </c>
    </row>
    <row r="42" spans="1:3" x14ac:dyDescent="0.25">
      <c r="A42" s="1" t="s">
        <v>434</v>
      </c>
      <c r="B42" s="1" t="s">
        <v>1412</v>
      </c>
      <c r="C42" s="1">
        <v>1.8591739735319762E-4</v>
      </c>
    </row>
    <row r="43" spans="1:3" x14ac:dyDescent="0.25">
      <c r="A43" s="1" t="s">
        <v>453</v>
      </c>
      <c r="B43" s="1" t="s">
        <v>1288</v>
      </c>
      <c r="C43" s="1">
        <v>1.8484457944706632E-4</v>
      </c>
    </row>
    <row r="44" spans="1:3" x14ac:dyDescent="0.25">
      <c r="A44" s="1" t="s">
        <v>986</v>
      </c>
      <c r="B44" s="1" t="s">
        <v>1351</v>
      </c>
      <c r="C44" s="1">
        <v>1.8389247226479168E-4</v>
      </c>
    </row>
    <row r="45" spans="1:3" x14ac:dyDescent="0.25">
      <c r="A45" s="1" t="s">
        <v>122</v>
      </c>
      <c r="B45" s="1" t="s">
        <v>2195</v>
      </c>
      <c r="C45" s="1">
        <v>1.7304455687460691E-4</v>
      </c>
    </row>
    <row r="46" spans="1:3" x14ac:dyDescent="0.25">
      <c r="A46" s="1" t="s">
        <v>1181</v>
      </c>
      <c r="B46" s="1" t="s">
        <v>2142</v>
      </c>
      <c r="C46" s="1">
        <v>1.724442275551433E-4</v>
      </c>
    </row>
    <row r="47" spans="1:3" x14ac:dyDescent="0.25">
      <c r="A47" s="1" t="s">
        <v>784</v>
      </c>
      <c r="B47" s="1" t="s">
        <v>2161</v>
      </c>
      <c r="C47" s="1">
        <v>1.7227732941671597E-4</v>
      </c>
    </row>
    <row r="48" spans="1:3" x14ac:dyDescent="0.25">
      <c r="A48" s="1" t="s">
        <v>912</v>
      </c>
      <c r="B48" s="1" t="s">
        <v>1641</v>
      </c>
      <c r="C48" s="1">
        <v>1.5907318753290744E-4</v>
      </c>
    </row>
    <row r="49" spans="1:3" x14ac:dyDescent="0.25">
      <c r="A49" s="1" t="s">
        <v>394</v>
      </c>
      <c r="B49" s="1" t="s">
        <v>2154</v>
      </c>
      <c r="C49" s="1">
        <v>1.5744136813747439E-4</v>
      </c>
    </row>
    <row r="50" spans="1:3" x14ac:dyDescent="0.25">
      <c r="A50" s="1" t="s">
        <v>19</v>
      </c>
      <c r="B50" s="1" t="s">
        <v>2147</v>
      </c>
      <c r="C50" s="1">
        <v>1.5691250529889026E-4</v>
      </c>
    </row>
    <row r="51" spans="1:3" x14ac:dyDescent="0.25">
      <c r="A51" s="1" t="s">
        <v>877</v>
      </c>
      <c r="B51" s="1" t="s">
        <v>2126</v>
      </c>
      <c r="C51" s="1">
        <v>1.5639941434469621E-4</v>
      </c>
    </row>
    <row r="52" spans="1:3" x14ac:dyDescent="0.25">
      <c r="A52" s="1" t="s">
        <v>868</v>
      </c>
      <c r="B52" s="1" t="s">
        <v>2219</v>
      </c>
      <c r="C52" s="1">
        <v>1.5520603351237421E-4</v>
      </c>
    </row>
    <row r="53" spans="1:3" x14ac:dyDescent="0.25">
      <c r="A53" s="1" t="s">
        <v>294</v>
      </c>
      <c r="B53" s="1" t="s">
        <v>2102</v>
      </c>
      <c r="C53" s="1">
        <v>1.4660087335456986E-4</v>
      </c>
    </row>
    <row r="54" spans="1:3" x14ac:dyDescent="0.25">
      <c r="A54" s="1" t="s">
        <v>1139</v>
      </c>
      <c r="B54" s="1" t="s">
        <v>1378</v>
      </c>
      <c r="C54" s="1">
        <v>1.4594691669335164E-4</v>
      </c>
    </row>
    <row r="55" spans="1:3" x14ac:dyDescent="0.25">
      <c r="A55" s="1" t="s">
        <v>780</v>
      </c>
      <c r="B55" s="1" t="s">
        <v>1449</v>
      </c>
      <c r="C55" s="1">
        <v>1.4532733928085989E-4</v>
      </c>
    </row>
    <row r="56" spans="1:3" x14ac:dyDescent="0.25">
      <c r="A56" s="1" t="s">
        <v>509</v>
      </c>
      <c r="B56" s="1" t="s">
        <v>1280</v>
      </c>
      <c r="C56" s="1">
        <v>1.4171417757608419E-4</v>
      </c>
    </row>
    <row r="57" spans="1:3" x14ac:dyDescent="0.25">
      <c r="A57" s="1" t="s">
        <v>1076</v>
      </c>
      <c r="B57" s="1" t="s">
        <v>2135</v>
      </c>
      <c r="C57" s="1">
        <v>1.3993631809788607E-4</v>
      </c>
    </row>
    <row r="58" spans="1:3" x14ac:dyDescent="0.25">
      <c r="A58" s="1" t="s">
        <v>668</v>
      </c>
      <c r="B58" s="1" t="s">
        <v>2199</v>
      </c>
      <c r="C58" s="1">
        <v>1.3976271659175374E-4</v>
      </c>
    </row>
    <row r="59" spans="1:3" x14ac:dyDescent="0.25">
      <c r="A59" s="1" t="s">
        <v>971</v>
      </c>
      <c r="B59" s="1" t="s">
        <v>2165</v>
      </c>
      <c r="C59" s="1">
        <v>1.3714275249298468E-4</v>
      </c>
    </row>
    <row r="60" spans="1:3" x14ac:dyDescent="0.25">
      <c r="A60" s="1" t="s">
        <v>1253</v>
      </c>
      <c r="B60" s="1" t="s">
        <v>2146</v>
      </c>
      <c r="C60" s="1">
        <v>1.3598383584903026E-4</v>
      </c>
    </row>
    <row r="61" spans="1:3" x14ac:dyDescent="0.25">
      <c r="A61" s="1" t="s">
        <v>325</v>
      </c>
      <c r="B61" s="1" t="s">
        <v>2220</v>
      </c>
      <c r="C61" s="1">
        <v>1.3288873110917725E-4</v>
      </c>
    </row>
    <row r="62" spans="1:3" x14ac:dyDescent="0.25">
      <c r="A62" s="1" t="s">
        <v>386</v>
      </c>
      <c r="B62" s="1" t="s">
        <v>1288</v>
      </c>
      <c r="C62" s="1">
        <v>1.3014567328415894E-4</v>
      </c>
    </row>
    <row r="63" spans="1:3" x14ac:dyDescent="0.25">
      <c r="A63" s="1" t="s">
        <v>71</v>
      </c>
      <c r="B63" s="1" t="s">
        <v>2210</v>
      </c>
      <c r="C63" s="1">
        <v>1.2883107052371289E-4</v>
      </c>
    </row>
    <row r="64" spans="1:3" x14ac:dyDescent="0.25">
      <c r="A64" s="1" t="s">
        <v>186</v>
      </c>
      <c r="B64" s="1" t="s">
        <v>2091</v>
      </c>
      <c r="C64" s="1">
        <v>1.2883107052371289E-4</v>
      </c>
    </row>
    <row r="65" spans="1:3" x14ac:dyDescent="0.25">
      <c r="A65" s="1" t="s">
        <v>538</v>
      </c>
      <c r="B65" s="1" t="s">
        <v>1383</v>
      </c>
      <c r="C65" s="1">
        <v>1.2683250038737185E-4</v>
      </c>
    </row>
    <row r="66" spans="1:3" x14ac:dyDescent="0.25">
      <c r="A66" s="1" t="s">
        <v>0</v>
      </c>
      <c r="B66" s="1" t="s">
        <v>1624</v>
      </c>
      <c r="C66" s="1">
        <v>1.2593388198126911E-4</v>
      </c>
    </row>
    <row r="67" spans="1:3" x14ac:dyDescent="0.25">
      <c r="A67" s="1" t="s">
        <v>844</v>
      </c>
      <c r="B67" s="1" t="s">
        <v>2190</v>
      </c>
      <c r="C67" s="1">
        <v>1.2458235474357767E-4</v>
      </c>
    </row>
    <row r="68" spans="1:3" x14ac:dyDescent="0.25">
      <c r="A68" s="1" t="s">
        <v>1234</v>
      </c>
      <c r="B68" s="1" t="s">
        <v>2205</v>
      </c>
      <c r="C68" s="1">
        <v>1.2070416432924185E-4</v>
      </c>
    </row>
    <row r="69" spans="1:3" x14ac:dyDescent="0.25">
      <c r="A69" s="1" t="s">
        <v>1134</v>
      </c>
      <c r="B69" s="1" t="s">
        <v>2138</v>
      </c>
      <c r="C69" s="1">
        <v>1.2032335831931676E-4</v>
      </c>
    </row>
    <row r="70" spans="1:3" x14ac:dyDescent="0.25">
      <c r="A70" s="1" t="s">
        <v>1168</v>
      </c>
      <c r="B70" s="1" t="s">
        <v>2212</v>
      </c>
      <c r="C70" s="1">
        <v>1.1490338722385204E-4</v>
      </c>
    </row>
    <row r="71" spans="1:3" x14ac:dyDescent="0.25">
      <c r="A71" s="1" t="s">
        <v>308</v>
      </c>
      <c r="B71" s="1" t="s">
        <v>2153</v>
      </c>
      <c r="C71" s="1">
        <v>1.0901090582775706E-4</v>
      </c>
    </row>
    <row r="72" spans="1:3" x14ac:dyDescent="0.25">
      <c r="A72" s="1" t="s">
        <v>327</v>
      </c>
      <c r="B72" s="1" t="s">
        <v>2104</v>
      </c>
      <c r="C72" s="1">
        <v>1.0901090582775706E-4</v>
      </c>
    </row>
    <row r="73" spans="1:3" x14ac:dyDescent="0.25">
      <c r="A73" s="1" t="s">
        <v>856</v>
      </c>
      <c r="B73" s="1" t="s">
        <v>2218</v>
      </c>
      <c r="C73" s="1">
        <v>1.0628563318206314E-4</v>
      </c>
    </row>
    <row r="74" spans="1:3" x14ac:dyDescent="0.25">
      <c r="A74" s="1" t="s">
        <v>919</v>
      </c>
      <c r="B74" s="1" t="s">
        <v>1778</v>
      </c>
      <c r="C74" s="1">
        <v>1.0628563318206314E-4</v>
      </c>
    </row>
    <row r="75" spans="1:3" x14ac:dyDescent="0.25">
      <c r="A75" s="1" t="s">
        <v>1000</v>
      </c>
      <c r="B75" s="1" t="s">
        <v>2134</v>
      </c>
      <c r="C75" s="1">
        <v>1.0413692608797338E-4</v>
      </c>
    </row>
    <row r="76" spans="1:3" x14ac:dyDescent="0.25">
      <c r="A76" s="1" t="s">
        <v>1133</v>
      </c>
      <c r="B76" s="1" t="s">
        <v>2137</v>
      </c>
      <c r="C76" s="1">
        <v>1.0400265031764492E-4</v>
      </c>
    </row>
    <row r="77" spans="1:3" x14ac:dyDescent="0.25">
      <c r="A77" s="1" t="s">
        <v>854</v>
      </c>
      <c r="B77" s="1" t="s">
        <v>1795</v>
      </c>
      <c r="C77" s="1">
        <v>1.0369330066542745E-4</v>
      </c>
    </row>
    <row r="78" spans="1:3" x14ac:dyDescent="0.25">
      <c r="A78" s="1" t="s">
        <v>862</v>
      </c>
      <c r="B78" s="1" t="s">
        <v>1718</v>
      </c>
      <c r="C78" s="1">
        <v>1.0369330066542745E-4</v>
      </c>
    </row>
    <row r="79" spans="1:3" x14ac:dyDescent="0.25">
      <c r="A79" s="1" t="s">
        <v>553</v>
      </c>
      <c r="B79" s="1" t="s">
        <v>2093</v>
      </c>
      <c r="C79" s="1">
        <v>1.030525318718014E-4</v>
      </c>
    </row>
    <row r="80" spans="1:3" x14ac:dyDescent="0.25">
      <c r="A80" s="1" t="s">
        <v>726</v>
      </c>
      <c r="B80" s="1" t="s">
        <v>1596</v>
      </c>
      <c r="C80" s="1">
        <v>9.5556208974994242E-5</v>
      </c>
    </row>
    <row r="81" spans="1:3" x14ac:dyDescent="0.25">
      <c r="A81" s="1" t="s">
        <v>911</v>
      </c>
      <c r="B81" s="1" t="s">
        <v>2130</v>
      </c>
      <c r="C81" s="1">
        <v>8.8719336163521108E-5</v>
      </c>
    </row>
    <row r="82" spans="1:3" x14ac:dyDescent="0.25">
      <c r="A82" s="1" t="s">
        <v>456</v>
      </c>
      <c r="B82" s="1" t="s">
        <v>2080</v>
      </c>
      <c r="C82" s="1">
        <v>8.6233652001824071E-5</v>
      </c>
    </row>
    <row r="83" spans="1:3" x14ac:dyDescent="0.25">
      <c r="A83" s="1" t="s">
        <v>1032</v>
      </c>
      <c r="B83" s="1" t="s">
        <v>2081</v>
      </c>
      <c r="C83" s="1">
        <v>8.6204309198120344E-5</v>
      </c>
    </row>
    <row r="84" spans="1:3" x14ac:dyDescent="0.25">
      <c r="A84" s="1" t="s">
        <v>749</v>
      </c>
      <c r="B84" s="1" t="s">
        <v>1984</v>
      </c>
      <c r="C84" s="1">
        <v>8.1707434315179126E-5</v>
      </c>
    </row>
    <row r="85" spans="1:3" x14ac:dyDescent="0.25">
      <c r="A85" s="1" t="s">
        <v>467</v>
      </c>
      <c r="B85" s="1" t="s">
        <v>2109</v>
      </c>
      <c r="C85" s="1">
        <v>6.9059481658697035E-5</v>
      </c>
    </row>
    <row r="86" spans="1:3" x14ac:dyDescent="0.25">
      <c r="A86" s="1" t="s">
        <v>505</v>
      </c>
      <c r="B86" s="1" t="s">
        <v>1972</v>
      </c>
      <c r="C86" s="1">
        <v>6.6428520738789459E-5</v>
      </c>
    </row>
    <row r="87" spans="1:3" x14ac:dyDescent="0.25">
      <c r="A87" s="1" t="s">
        <v>100</v>
      </c>
      <c r="B87" s="1" t="s">
        <v>2151</v>
      </c>
      <c r="C87" s="1">
        <v>6.4067229972526152E-5</v>
      </c>
    </row>
    <row r="88" spans="1:3" x14ac:dyDescent="0.25">
      <c r="A88" s="1" t="s">
        <v>462</v>
      </c>
      <c r="B88" s="1" t="s">
        <v>2108</v>
      </c>
      <c r="C88" s="1">
        <v>6.1614859815688764E-5</v>
      </c>
    </row>
    <row r="89" spans="1:3" x14ac:dyDescent="0.25">
      <c r="A89" s="1" t="s">
        <v>211</v>
      </c>
      <c r="B89" s="1" t="s">
        <v>1288</v>
      </c>
      <c r="C89" s="1">
        <v>5.3119256386627895E-5</v>
      </c>
    </row>
    <row r="90" spans="1:3" x14ac:dyDescent="0.25">
      <c r="A90" s="1" t="s">
        <v>487</v>
      </c>
      <c r="B90" s="1" t="s">
        <v>1996</v>
      </c>
      <c r="C90" s="1">
        <v>4.8341637161087919E-5</v>
      </c>
    </row>
    <row r="91" spans="1:3" x14ac:dyDescent="0.25">
      <c r="A91" s="1" t="s">
        <v>1230</v>
      </c>
      <c r="B91" s="1" t="s">
        <v>1693</v>
      </c>
      <c r="C91" s="1">
        <v>3.2261576786734946E-5</v>
      </c>
    </row>
    <row r="92" spans="1:3" x14ac:dyDescent="0.25">
      <c r="A92" s="1" t="s">
        <v>682</v>
      </c>
      <c r="B92" s="1" t="s">
        <v>1996</v>
      </c>
      <c r="C92" s="1">
        <v>3.0858899535137778E-5</v>
      </c>
    </row>
    <row r="93" spans="1:3" x14ac:dyDescent="0.25">
      <c r="A93" s="1" t="s">
        <v>875</v>
      </c>
      <c r="B93" s="1" t="s">
        <v>1672</v>
      </c>
      <c r="C93" s="1">
        <v>2.8164868623340028E-5</v>
      </c>
    </row>
  </sheetData>
  <autoFilter ref="A1:C3034">
    <sortState ref="A2:D93">
      <sortCondition descending="1" ref="C1:C3034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M1 intra vs extracellular</vt:lpstr>
      <vt:lpstr>M1 only extracellular </vt:lpstr>
      <vt:lpstr>M2 intra vs extracellular</vt:lpstr>
      <vt:lpstr>M2 only extracellular</vt:lpstr>
      <vt:lpstr>G1 intra vs extracellular</vt:lpstr>
      <vt:lpstr>G1 only extracellular </vt:lpstr>
      <vt:lpstr>G2 intra vs extracellular</vt:lpstr>
      <vt:lpstr>G2 only extracellular 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Dürwald</dc:creator>
  <cp:lastModifiedBy>Matthias Wietz</cp:lastModifiedBy>
  <dcterms:created xsi:type="dcterms:W3CDTF">2018-04-05T08:39:29Z</dcterms:created>
  <dcterms:modified xsi:type="dcterms:W3CDTF">2018-05-09T13:10:56Z</dcterms:modified>
</cp:coreProperties>
</file>